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основное" sheetId="17" r:id="rId2"/>
    <sheet name="часть 3" sheetId="19" r:id="rId3"/>
  </sheets>
  <definedNames>
    <definedName name="_xlnm.Print_Area" localSheetId="1">основное!$A$1:$FG$75</definedName>
    <definedName name="_xlnm.Print_Area" localSheetId="0">Титул!$A$1:$FG$36</definedName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A52" i="17" l="1"/>
</calcChain>
</file>

<file path=xl/sharedStrings.xml><?xml version="1.0" encoding="utf-8"?>
<sst xmlns="http://schemas.openxmlformats.org/spreadsheetml/2006/main" count="279" uniqueCount="150">
  <si>
    <t>год и на плановый период 20</t>
  </si>
  <si>
    <t>и 20</t>
  </si>
  <si>
    <t xml:space="preserve"> годов</t>
  </si>
  <si>
    <t>УТВЕРЖДАЮ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</si>
  <si>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</si>
  <si>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</si>
  <si>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</si>
  <si>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</si>
  <si>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</si>
  <si>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</si>
  <si>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</si>
  <si>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</si>
  <si>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</si>
  <si>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</si>
  <si>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</si>
  <si>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</si>
  <si>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</si>
  <si>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</si>
  <si>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</si>
  <si>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</si>
  <si>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</si>
  <si>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</si>
  <si>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</si>
  <si>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</si>
  <si>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</si>
  <si>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</si>
  <si>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</si>
  <si>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</si>
  <si>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</si>
  <si>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</si>
  <si>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</si>
  <si>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</si>
  <si>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</si>
  <si>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</si>
  <si>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</si>
  <si>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</si>
  <si>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</si>
  <si>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</si>
  <si>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</si>
  <si>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</si>
  <si>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</si>
  <si>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</si>
  <si>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</si>
  <si>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</si>
  <si>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</si>
  <si>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</si>
  <si>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</si>
  <si>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</si>
  <si>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</si>
  <si>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</si>
  <si>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</si>
  <si>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</si>
  <si>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</si>
  <si>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</si>
  <si>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</si>
  <si>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</si>
  <si>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</si>
  <si>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</si>
  <si>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</si>
  <si>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</si>
  <si>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</si>
  <si>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</si>
  <si>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</si>
  <si>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</si>
  <si>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</si>
  <si>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</si>
  <si>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</si>
  <si>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</si>
  <si>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</si>
  <si>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</si>
  <si>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</si>
  <si>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</si>
  <si>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</si>
  <si>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</si>
  <si>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</si>
  <si>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</si>
  <si>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</si>
  <si>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</si>
  <si>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</si>
  <si>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</si>
  <si>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</si>
  <si>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</si>
  <si>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</si>
  <si>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</si>
  <si>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</si>
  <si>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</si>
  <si>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Укомплектованность кадрами</t>
  </si>
  <si>
    <t>792</t>
  </si>
  <si>
    <t>Доля педагогических кадров, прошедших курсы повышения квалификации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</si>
  <si>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</si>
  <si>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</si>
  <si>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</si>
  <si>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</si>
  <si>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</si>
  <si>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</si>
  <si>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</si>
  <si>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</si>
  <si>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</si>
  <si>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</si>
  <si>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</si>
  <si>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</si>
  <si>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</si>
  <si>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</si>
  <si>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</si>
  <si>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</si>
  <si>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</si>
  <si>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</si>
  <si>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</si>
  <si>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</si>
  <si>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</si>
  <si>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</si>
  <si>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Муниципальное бюджетное общеобразовательное учреждение дополнительного образования </t>
  </si>
  <si>
    <t>"Бейский Центр детского творчества"</t>
  </si>
  <si>
    <t>Реализация дополнительных общеобразовательных общеразвивающих программ</t>
  </si>
  <si>
    <t>85.41</t>
  </si>
  <si>
    <t>953U8228</t>
  </si>
  <si>
    <t xml:space="preserve">Реализация дополнительных  образовательных </t>
  </si>
  <si>
    <t xml:space="preserve">общеразвивающих программ  </t>
  </si>
  <si>
    <t>Степень освоения дополнительных образовательных программ с учетом потребностей и возможностей личности</t>
  </si>
  <si>
    <t>Количество педагогов  имеющих  высшую и первую  квалификационную категорию.</t>
  </si>
  <si>
    <t>Степень удовлетворенности родителей от общего числа опрошенных</t>
  </si>
  <si>
    <t>Директор МБОУ "Бейский центр детского творчества"</t>
  </si>
  <si>
    <t>Л.Г. Агибалова</t>
  </si>
  <si>
    <t xml:space="preserve">Реализация дополнительных общеобразовательных общеразвивающих программ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</si>
  <si>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</si>
  <si>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№985</t>
  </si>
  <si>
    <t>22</t>
  </si>
  <si>
    <t>804200О.99.0.ББ52АЖ.48000</t>
  </si>
  <si>
    <t>23</t>
  </si>
  <si>
    <t>Методическое обеспечение образовательной деятельности в системе дополнительного образования</t>
  </si>
  <si>
    <t>Обеспечение осуществления мониторинга в сфере дополнительного образования детей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</si>
  <si>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</si>
  <si>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дети с 5-18 лет</t>
  </si>
  <si>
    <t>24</t>
  </si>
  <si>
    <t>230</t>
  </si>
  <si>
    <t>Приложение №2</t>
  </si>
  <si>
    <t>к Постановлению от __января 2022г. №______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</si>
  <si>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</si>
  <si>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</si>
  <si>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управления образования на 2022 год"</t>
  </si>
  <si>
    <t>СОГЛАСОВАНО</t>
  </si>
  <si>
    <t>Глава Бейского района</t>
  </si>
  <si>
    <t xml:space="preserve">              И.о.начальника Управления Образования Бейского района</t>
  </si>
  <si>
    <t>И.Н.Стряпков</t>
  </si>
  <si>
    <t>И.П.Беглянова</t>
  </si>
  <si>
    <t>"</t>
  </si>
  <si>
    <t>января</t>
  </si>
  <si>
    <t xml:space="preserve"> г.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</si>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</sst>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0000\-0000"/>
    <numFmt numFmtId="178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5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49" fontId="1" fillId="0" borderId="8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49" fontId="5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8" fillId="0" borderId="9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justify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78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49" fontId="1" fillId="0" borderId="12" xfId="0" applyNumberFormat="1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2" xfId="0" applyNumberFormat="1" applyFont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36"/>
  <sheetViews>
    <sheetView tabSelected="1" view="pageBreakPreview" zoomScaleNormal="100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7" width="0.85546875" style="1"/>
    <col min="158" max="158" width="2.5703125" style="1" customWidth="1"/>
    <col min="159" max="159" width="5.7109375" style="1" customWidth="1"/>
    <col min="160" max="160" width="1.28515625" style="1" customWidth="1"/>
    <col min="161" max="161" width="0.140625" style="1" hidden="1" customWidth="1"/>
    <col min="162" max="163" width="0.85546875" style="1" hidden="1" customWidth="1"/>
    <col min="164" max="16384" width="0.85546875" style="1"/>
  </cols>
  <sheetData>
    <row r="1" spans="1:162" ht="12" customHeight="1" x14ac:dyDescent="0.25">
      <c r="CY1" s="90" t="s">
        <v>135</v>
      </c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</row>
    <row r="2" spans="1:162" ht="12" customHeight="1" x14ac:dyDescent="0.25">
      <c r="CY2" s="73" t="s">
        <v>136</v>
      </c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</row>
    <row r="3" spans="1:162" ht="12" customHeight="1" x14ac:dyDescent="0.25">
      <c r="CY3" s="73" t="s">
        <v>137</v>
      </c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</row>
    <row r="4" spans="1:162" ht="12" customHeight="1" x14ac:dyDescent="0.25">
      <c r="CY4" s="73" t="s">
        <v>138</v>
      </c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</row>
    <row r="5" spans="1:162" ht="12" customHeight="1" x14ac:dyDescent="0.25">
      <c r="CY5" s="73" t="s">
        <v>139</v>
      </c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</row>
    <row r="6" spans="1:162" ht="12" customHeight="1" x14ac:dyDescent="0.25"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</row>
    <row r="7" spans="1:162" ht="12" customHeight="1" x14ac:dyDescent="0.25"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</row>
    <row r="8" spans="1:162" ht="12" customHeight="1" x14ac:dyDescent="0.25"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</row>
    <row r="9" spans="1:162" ht="12" customHeight="1" x14ac:dyDescent="0.25"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</row>
    <row r="10" spans="1:162" ht="12" customHeight="1" x14ac:dyDescent="0.25">
      <c r="A10" s="65" t="s">
        <v>140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2" customHeight="1" x14ac:dyDescent="0.25">
      <c r="A11" s="65" t="s">
        <v>141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96" t="s">
        <v>142</v>
      </c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50"/>
      <c r="FE11" s="50"/>
      <c r="FF11" s="6"/>
    </row>
    <row r="12" spans="1:162" ht="23.25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143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2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144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3"/>
    </row>
    <row r="13" spans="1:162" ht="12" customHeight="1" x14ac:dyDescent="0.25">
      <c r="A13" s="6"/>
      <c r="B13" s="67" t="s">
        <v>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13"/>
      <c r="Q13" s="13"/>
      <c r="R13" s="67" t="s">
        <v>5</v>
      </c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7" t="s">
        <v>4</v>
      </c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13"/>
      <c r="DN13" s="13"/>
      <c r="DO13" s="67" t="s">
        <v>5</v>
      </c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11"/>
    </row>
    <row r="15" spans="1:162" ht="12" customHeight="1" x14ac:dyDescent="0.25">
      <c r="A15" s="9"/>
      <c r="B15" s="9"/>
      <c r="C15" s="62" t="s">
        <v>145</v>
      </c>
      <c r="D15" s="62"/>
      <c r="E15" s="63" t="s">
        <v>149</v>
      </c>
      <c r="F15" s="63"/>
      <c r="G15" s="63"/>
      <c r="H15" s="63"/>
      <c r="I15" s="64" t="s">
        <v>145</v>
      </c>
      <c r="J15" s="64"/>
      <c r="K15" s="6"/>
      <c r="L15" s="63" t="s">
        <v>146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5">
        <v>20</v>
      </c>
      <c r="AD15" s="65"/>
      <c r="AE15" s="65"/>
      <c r="AF15" s="65"/>
      <c r="AG15" s="55" t="s">
        <v>126</v>
      </c>
      <c r="AH15" s="55"/>
      <c r="AI15" s="55"/>
      <c r="AJ15" s="55"/>
      <c r="AK15" s="50" t="s">
        <v>147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2" t="s">
        <v>145</v>
      </c>
      <c r="DA15" s="62"/>
      <c r="DB15" s="63" t="s">
        <v>149</v>
      </c>
      <c r="DC15" s="63"/>
      <c r="DD15" s="63"/>
      <c r="DE15" s="63"/>
      <c r="DF15" s="64" t="s">
        <v>145</v>
      </c>
      <c r="DG15" s="64"/>
      <c r="DH15" s="6"/>
      <c r="DI15" s="63" t="s">
        <v>146</v>
      </c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5">
        <v>20</v>
      </c>
      <c r="EA15" s="65"/>
      <c r="EB15" s="65"/>
      <c r="EC15" s="65"/>
      <c r="ED15" s="55" t="s">
        <v>126</v>
      </c>
      <c r="EE15" s="55"/>
      <c r="EF15" s="55"/>
      <c r="EG15" s="55"/>
      <c r="EH15" s="50" t="s">
        <v>147</v>
      </c>
      <c r="EI15" s="6"/>
      <c r="EJ15" s="6"/>
      <c r="EK15" s="6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9"/>
    </row>
    <row r="16" spans="1:162" ht="12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13"/>
      <c r="DR16" s="1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13"/>
      <c r="EH16" s="1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13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5"/>
      <c r="DK18" s="35"/>
      <c r="DL18" s="36"/>
      <c r="DM18" s="36"/>
      <c r="DN18" s="36"/>
      <c r="DO18" s="36"/>
      <c r="DP18" s="35"/>
      <c r="DQ18" s="35"/>
      <c r="DR18" s="34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5"/>
      <c r="EK18" s="35"/>
      <c r="EL18" s="35"/>
      <c r="EM18" s="35"/>
      <c r="EN18" s="36"/>
      <c r="EO18" s="36"/>
      <c r="EP18" s="36"/>
      <c r="EQ18" s="36"/>
      <c r="ER18" s="37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56" t="s">
        <v>77</v>
      </c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7" t="s">
        <v>76</v>
      </c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7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58" t="s">
        <v>148</v>
      </c>
      <c r="AU23" s="58"/>
      <c r="AV23" s="58"/>
      <c r="AW23" s="58"/>
      <c r="AX23" s="58"/>
      <c r="AY23" s="58"/>
      <c r="AZ23" s="58"/>
      <c r="BA23" s="58"/>
      <c r="BB23" s="59" t="s">
        <v>70</v>
      </c>
      <c r="BC23" s="59"/>
      <c r="BD23" s="59"/>
      <c r="BE23" s="59"/>
      <c r="BF23" s="60" t="s">
        <v>0</v>
      </c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59" t="s">
        <v>128</v>
      </c>
      <c r="CQ23" s="59"/>
      <c r="CR23" s="59"/>
      <c r="CS23" s="59"/>
      <c r="CT23" s="58" t="s">
        <v>1</v>
      </c>
      <c r="CU23" s="58"/>
      <c r="CV23" s="58"/>
      <c r="CW23" s="58"/>
      <c r="CX23" s="58"/>
      <c r="CY23" s="58"/>
      <c r="CZ23" s="58"/>
      <c r="DA23" s="59" t="s">
        <v>133</v>
      </c>
      <c r="DB23" s="59"/>
      <c r="DC23" s="59"/>
      <c r="DD23" s="59"/>
      <c r="DE23" s="61" t="s">
        <v>2</v>
      </c>
      <c r="DF23" s="61"/>
      <c r="DG23" s="61"/>
      <c r="DH23" s="61"/>
      <c r="DI23" s="61"/>
      <c r="DJ23" s="61"/>
      <c r="DK23" s="61"/>
      <c r="DL23" s="61"/>
      <c r="DM23" s="61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12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31"/>
      <c r="AU24" s="31"/>
      <c r="AV24" s="31"/>
      <c r="AW24" s="31"/>
      <c r="AX24" s="31"/>
      <c r="AY24" s="31"/>
      <c r="AZ24" s="31"/>
      <c r="BA24" s="31"/>
      <c r="BB24" s="39"/>
      <c r="BC24" s="39"/>
      <c r="BD24" s="39"/>
      <c r="BE24" s="39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9"/>
      <c r="CQ24" s="39"/>
      <c r="CR24" s="39"/>
      <c r="CS24" s="39"/>
      <c r="CT24" s="31"/>
      <c r="CU24" s="31"/>
      <c r="CV24" s="31"/>
      <c r="CW24" s="31"/>
      <c r="CX24" s="31"/>
      <c r="CY24" s="31"/>
      <c r="CZ24" s="31"/>
      <c r="DA24" s="39"/>
      <c r="DB24" s="39"/>
      <c r="DC24" s="39"/>
      <c r="DD24" s="39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31"/>
      <c r="AU25" s="31"/>
      <c r="AV25" s="31"/>
      <c r="AW25" s="31"/>
      <c r="AX25" s="31"/>
      <c r="AY25" s="31"/>
      <c r="AZ25" s="31"/>
      <c r="BA25" s="31"/>
      <c r="BB25" s="39"/>
      <c r="BC25" s="39"/>
      <c r="BD25" s="39"/>
      <c r="BE25" s="39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9"/>
      <c r="CQ25" s="39"/>
      <c r="CR25" s="39"/>
      <c r="CS25" s="39"/>
      <c r="CT25" s="31"/>
      <c r="CU25" s="31"/>
      <c r="CV25" s="31"/>
      <c r="CW25" s="31"/>
      <c r="CX25" s="31"/>
      <c r="CY25" s="31"/>
      <c r="CZ25" s="31"/>
      <c r="DA25" s="39"/>
      <c r="DB25" s="39"/>
      <c r="DC25" s="39"/>
      <c r="DD25" s="39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1" t="s">
        <v>6</v>
      </c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"/>
    </row>
    <row r="27" spans="1:162" ht="12" customHeight="1" x14ac:dyDescent="0.25">
      <c r="A27" s="72" t="s">
        <v>47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8</v>
      </c>
      <c r="ER27" s="9"/>
      <c r="ES27" s="84" t="s">
        <v>7</v>
      </c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6"/>
      <c r="FF27" s="9"/>
    </row>
    <row r="28" spans="1:162" ht="15" customHeight="1" x14ac:dyDescent="0.25">
      <c r="A28" s="95" t="s">
        <v>111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9</v>
      </c>
      <c r="ER28" s="9"/>
      <c r="ES28" s="92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4"/>
      <c r="FF28" s="9"/>
    </row>
    <row r="29" spans="1:162" ht="15.75" x14ac:dyDescent="0.25">
      <c r="A29" s="68" t="s">
        <v>112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10</v>
      </c>
      <c r="ER29" s="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11</v>
      </c>
      <c r="ER30" s="9"/>
      <c r="ES30" s="75" t="s">
        <v>115</v>
      </c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7"/>
      <c r="FE30" s="25"/>
      <c r="FF30" s="9"/>
    </row>
    <row r="31" spans="1:162" ht="12" customHeight="1" x14ac:dyDescent="0.25">
      <c r="A31" s="70" t="s">
        <v>48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9"/>
      <c r="AW31" s="71" t="s">
        <v>113</v>
      </c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12</v>
      </c>
      <c r="ER31" s="9"/>
      <c r="ES31" s="78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80"/>
      <c r="FE31" s="26"/>
      <c r="FF31" s="9"/>
    </row>
    <row r="32" spans="1:162" ht="15" customHeight="1" x14ac:dyDescent="0.25">
      <c r="A32" s="21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10" t="s">
        <v>13</v>
      </c>
      <c r="ER32" s="9"/>
      <c r="ES32" s="81" t="s">
        <v>114</v>
      </c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3"/>
      <c r="FE32" s="27"/>
      <c r="FF32" s="9"/>
    </row>
    <row r="33" spans="1:162" ht="12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13</v>
      </c>
      <c r="ER33" s="9"/>
      <c r="ES33" s="84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6"/>
      <c r="FE33" s="28"/>
      <c r="FF33" s="9"/>
    </row>
    <row r="34" spans="1:162" ht="12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13</v>
      </c>
      <c r="ER34" s="9"/>
      <c r="ES34" s="87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9"/>
      <c r="FF34" s="9"/>
    </row>
    <row r="35" spans="1:162" ht="12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9"/>
    </row>
  </sheetData>
  <mergeCells count="53">
    <mergeCell ref="CY1:FF1"/>
    <mergeCell ref="CY2:FE2"/>
    <mergeCell ref="CY3:FE3"/>
    <mergeCell ref="ES26:FE26"/>
    <mergeCell ref="ES27:FE28"/>
    <mergeCell ref="A28:DV28"/>
    <mergeCell ref="A11:Z11"/>
    <mergeCell ref="CS11:FC11"/>
    <mergeCell ref="B12:O12"/>
    <mergeCell ref="R12:AN12"/>
    <mergeCell ref="ES36:FE36"/>
    <mergeCell ref="ES30:FD30"/>
    <mergeCell ref="ES31:FD31"/>
    <mergeCell ref="ES32:FD32"/>
    <mergeCell ref="ES33:FD33"/>
    <mergeCell ref="ES34:FE34"/>
    <mergeCell ref="ES35:FE35"/>
    <mergeCell ref="A29:DV29"/>
    <mergeCell ref="ES29:FE29"/>
    <mergeCell ref="A31:AU31"/>
    <mergeCell ref="AW31:DV34"/>
    <mergeCell ref="A27:DV27"/>
    <mergeCell ref="CY4:FE4"/>
    <mergeCell ref="CY5:FE5"/>
    <mergeCell ref="A10:Z10"/>
    <mergeCell ref="CY10:FE10"/>
    <mergeCell ref="CY12:DL12"/>
    <mergeCell ref="DO12:EK12"/>
    <mergeCell ref="B13:O13"/>
    <mergeCell ref="R13:AN13"/>
    <mergeCell ref="CY13:DL13"/>
    <mergeCell ref="DO13:EK13"/>
    <mergeCell ref="C15:D15"/>
    <mergeCell ref="E15:H15"/>
    <mergeCell ref="I15:J15"/>
    <mergeCell ref="L15:AB15"/>
    <mergeCell ref="AC15:AF15"/>
    <mergeCell ref="AG15:AJ15"/>
    <mergeCell ref="CZ15:DA15"/>
    <mergeCell ref="DB15:DE15"/>
    <mergeCell ref="DF15:DG15"/>
    <mergeCell ref="DI15:DY15"/>
    <mergeCell ref="DZ15:EC15"/>
    <mergeCell ref="ED15:EG15"/>
    <mergeCell ref="AW21:DI21"/>
    <mergeCell ref="DJ21:EF21"/>
    <mergeCell ref="AT23:BA23"/>
    <mergeCell ref="BB23:BE23"/>
    <mergeCell ref="BF23:CO23"/>
    <mergeCell ref="CP23:CS23"/>
    <mergeCell ref="CT23:CZ23"/>
    <mergeCell ref="DA23:DD23"/>
    <mergeCell ref="DE23:DM23"/>
  </mergeCells>
  <pageMargins left="0.78740157480314965" right="0.51181102362204722" top="0.19685039370078741" bottom="0.19685039370078741" header="0.19685039370078741" footer="0.19685039370078741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E75"/>
  <sheetViews>
    <sheetView view="pageBreakPreview" topLeftCell="A43" zoomScaleNormal="100" zoomScaleSheetLayoutView="100" workbookViewId="0">
      <selection activeCell="DR51" sqref="DR51:EA51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02" width="0.85546875" style="1"/>
    <col min="103" max="103" width="2.140625" style="1" customWidth="1"/>
    <col min="104" max="104" width="0.42578125" style="1" customWidth="1"/>
    <col min="105" max="106" width="0.85546875" style="1" hidden="1" customWidth="1"/>
    <col min="107" max="107" width="2.28515625" style="1" customWidth="1"/>
    <col min="108" max="108" width="1" style="1" customWidth="1"/>
    <col min="109" max="109" width="2.140625" style="1" hidden="1" customWidth="1"/>
    <col min="110" max="110" width="2.7109375" style="1" customWidth="1"/>
    <col min="111" max="111" width="0.140625" style="1" customWidth="1"/>
    <col min="112" max="121" width="0.85546875" style="1"/>
    <col min="122" max="122" width="3.28515625" style="1" customWidth="1"/>
    <col min="123" max="123" width="0.85546875" style="1" hidden="1" customWidth="1"/>
    <col min="124" max="124" width="3.140625" style="1" hidden="1" customWidth="1"/>
    <col min="125" max="125" width="1.5703125" style="1" customWidth="1"/>
    <col min="126" max="126" width="2.140625" style="1" customWidth="1"/>
    <col min="127" max="129" width="0.85546875" style="1" hidden="1" customWidth="1"/>
    <col min="130" max="130" width="2.5703125" style="1" customWidth="1"/>
    <col min="131" max="131" width="1.7109375" style="1" customWidth="1"/>
    <col min="132" max="132" width="2.85546875" style="1" customWidth="1"/>
    <col min="133" max="133" width="0.85546875" style="1" customWidth="1"/>
    <col min="134" max="134" width="1.140625" style="1" hidden="1" customWidth="1"/>
    <col min="135" max="135" width="2.28515625" style="1" hidden="1" customWidth="1"/>
    <col min="136" max="136" width="1.85546875" style="1" customWidth="1"/>
    <col min="137" max="137" width="4" style="1" hidden="1" customWidth="1"/>
    <col min="138" max="138" width="3.5703125" style="1" hidden="1" customWidth="1"/>
    <col min="139" max="139" width="1.7109375" style="1" customWidth="1"/>
    <col min="140" max="140" width="1.5703125" style="1" customWidth="1"/>
    <col min="141" max="141" width="1.140625" style="1" customWidth="1"/>
    <col min="142" max="142" width="0.85546875" style="1" hidden="1" customWidth="1"/>
    <col min="143" max="143" width="1.5703125" style="1" customWidth="1"/>
    <col min="144" max="147" width="0.85546875" style="1"/>
    <col min="148" max="148" width="1.7109375" style="1" customWidth="1"/>
    <col min="149" max="149" width="0.85546875" style="1" hidden="1" customWidth="1"/>
    <col min="150" max="150" width="1.5703125" style="1" customWidth="1"/>
    <col min="151" max="151" width="0.7109375" style="1" customWidth="1"/>
    <col min="152" max="160" width="0.85546875" style="1"/>
    <col min="161" max="161" width="2.28515625" style="1" customWidth="1"/>
    <col min="162" max="16384" width="0.85546875" style="1"/>
  </cols>
  <sheetData>
    <row r="2" spans="1:161" s="9" customFormat="1" ht="15.75" x14ac:dyDescent="0.25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</row>
    <row r="3" spans="1:161" s="9" customFormat="1" ht="15.75" x14ac:dyDescent="0.25"/>
    <row r="4" spans="1:161" s="14" customFormat="1" ht="15.75" x14ac:dyDescent="0.25">
      <c r="CD4" s="15" t="s">
        <v>14</v>
      </c>
      <c r="CE4" s="230" t="s">
        <v>76</v>
      </c>
      <c r="CF4" s="230"/>
      <c r="CG4" s="230"/>
      <c r="CH4" s="230"/>
      <c r="CI4" s="230"/>
      <c r="CJ4" s="230"/>
    </row>
    <row r="5" spans="1:161" s="9" customFormat="1" ht="15.75" x14ac:dyDescent="0.25"/>
    <row r="6" spans="1:161" s="9" customFormat="1" ht="15.75" x14ac:dyDescent="0.25">
      <c r="A6" s="72" t="s">
        <v>15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229" t="s">
        <v>116</v>
      </c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EQ6" s="10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</row>
    <row r="7" spans="1:161" s="9" customFormat="1" ht="15.75" x14ac:dyDescent="0.25">
      <c r="A7" s="229" t="s">
        <v>117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EQ7" s="10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</row>
    <row r="8" spans="1:161" s="9" customFormat="1" ht="15.75" x14ac:dyDescent="0.25">
      <c r="A8" s="231" t="s">
        <v>49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2" t="s">
        <v>132</v>
      </c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EQ8" s="10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</row>
    <row r="9" spans="1:161" s="9" customFormat="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</row>
    <row r="10" spans="1:161" s="9" customFormat="1" ht="15.75" hidden="1" customHeight="1" x14ac:dyDescent="0.25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</row>
    <row r="11" spans="1:161" s="9" customFormat="1" ht="15.75" x14ac:dyDescent="0.25"/>
    <row r="12" spans="1:161" s="9" customFormat="1" ht="15.75" x14ac:dyDescent="0.25">
      <c r="A12" s="9" t="s">
        <v>50</v>
      </c>
    </row>
    <row r="13" spans="1:161" s="9" customFormat="1" ht="15.75" x14ac:dyDescent="0.25">
      <c r="A13" s="9" t="s">
        <v>84</v>
      </c>
    </row>
    <row r="14" spans="1:161" s="9" customFormat="1" ht="9" customHeight="1" x14ac:dyDescent="0.25"/>
    <row r="15" spans="1:161" s="3" customFormat="1" ht="27.75" customHeight="1" x14ac:dyDescent="0.2">
      <c r="A15" s="209" t="s">
        <v>85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1"/>
      <c r="O15" s="209" t="s">
        <v>51</v>
      </c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1"/>
      <c r="BH15" s="209" t="s">
        <v>52</v>
      </c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1"/>
      <c r="CL15" s="218" t="s">
        <v>53</v>
      </c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19"/>
      <c r="DD15" s="219"/>
      <c r="DE15" s="219"/>
      <c r="DF15" s="219"/>
      <c r="DG15" s="219"/>
      <c r="DH15" s="219"/>
      <c r="DI15" s="219"/>
      <c r="DJ15" s="219"/>
      <c r="DK15" s="219"/>
      <c r="DL15" s="219"/>
      <c r="DM15" s="219"/>
      <c r="DN15" s="219"/>
      <c r="DO15" s="219"/>
      <c r="DP15" s="219"/>
      <c r="DQ15" s="219"/>
      <c r="DR15" s="220"/>
      <c r="DS15" s="218" t="s">
        <v>54</v>
      </c>
      <c r="DT15" s="219"/>
      <c r="DU15" s="219"/>
      <c r="DV15" s="219"/>
      <c r="DW15" s="219"/>
      <c r="DX15" s="219"/>
      <c r="DY15" s="219"/>
      <c r="DZ15" s="219"/>
      <c r="EA15" s="219"/>
      <c r="EB15" s="219"/>
      <c r="EC15" s="219"/>
      <c r="ED15" s="219"/>
      <c r="EE15" s="219"/>
      <c r="EF15" s="219"/>
      <c r="EG15" s="219"/>
      <c r="EH15" s="219"/>
      <c r="EI15" s="219"/>
      <c r="EJ15" s="219"/>
      <c r="EK15" s="219"/>
      <c r="EL15" s="219"/>
      <c r="EM15" s="219"/>
      <c r="EN15" s="219"/>
      <c r="EO15" s="219"/>
      <c r="EP15" s="219"/>
      <c r="EQ15" s="219"/>
      <c r="ER15" s="219"/>
      <c r="ES15" s="219"/>
      <c r="ET15" s="219"/>
      <c r="EU15" s="219"/>
      <c r="EV15" s="219"/>
      <c r="EW15" s="219"/>
      <c r="EX15" s="219"/>
      <c r="EY15" s="219"/>
      <c r="EZ15" s="219"/>
      <c r="FA15" s="219"/>
      <c r="FB15" s="219"/>
      <c r="FC15" s="219"/>
      <c r="FD15" s="219"/>
      <c r="FE15" s="220"/>
    </row>
    <row r="16" spans="1:161" s="3" customFormat="1" ht="12.75" customHeight="1" x14ac:dyDescent="0.2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4"/>
      <c r="O16" s="212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4"/>
      <c r="BH16" s="212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4"/>
      <c r="CL16" s="209" t="s">
        <v>16</v>
      </c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1"/>
      <c r="DA16" s="97" t="s">
        <v>20</v>
      </c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9"/>
      <c r="DS16" s="227">
        <v>20</v>
      </c>
      <c r="DT16" s="228"/>
      <c r="DU16" s="228"/>
      <c r="DV16" s="228"/>
      <c r="DW16" s="226" t="s">
        <v>126</v>
      </c>
      <c r="DX16" s="226"/>
      <c r="DY16" s="226"/>
      <c r="DZ16" s="226"/>
      <c r="EA16" s="224" t="s">
        <v>21</v>
      </c>
      <c r="EB16" s="224"/>
      <c r="EC16" s="224"/>
      <c r="ED16" s="224"/>
      <c r="EE16" s="225"/>
      <c r="EF16" s="227">
        <v>20</v>
      </c>
      <c r="EG16" s="228"/>
      <c r="EH16" s="228"/>
      <c r="EI16" s="228"/>
      <c r="EJ16" s="226" t="s">
        <v>128</v>
      </c>
      <c r="EK16" s="226"/>
      <c r="EL16" s="226"/>
      <c r="EM16" s="226"/>
      <c r="EN16" s="224" t="s">
        <v>21</v>
      </c>
      <c r="EO16" s="224"/>
      <c r="EP16" s="224"/>
      <c r="EQ16" s="224"/>
      <c r="ER16" s="225"/>
      <c r="ES16" s="227">
        <v>20</v>
      </c>
      <c r="ET16" s="228"/>
      <c r="EU16" s="228"/>
      <c r="EV16" s="228"/>
      <c r="EW16" s="226" t="s">
        <v>133</v>
      </c>
      <c r="EX16" s="226"/>
      <c r="EY16" s="226"/>
      <c r="EZ16" s="226"/>
      <c r="FA16" s="224" t="s">
        <v>21</v>
      </c>
      <c r="FB16" s="224"/>
      <c r="FC16" s="224"/>
      <c r="FD16" s="224"/>
      <c r="FE16" s="225"/>
    </row>
    <row r="17" spans="1:161" s="3" customFormat="1" ht="42" customHeight="1" x14ac:dyDescent="0.2">
      <c r="A17" s="212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4"/>
      <c r="O17" s="215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7"/>
      <c r="BH17" s="215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7"/>
      <c r="CL17" s="212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4"/>
      <c r="DA17" s="112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4"/>
      <c r="DS17" s="130" t="s">
        <v>22</v>
      </c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2"/>
      <c r="EF17" s="130" t="s">
        <v>23</v>
      </c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2"/>
      <c r="ES17" s="130" t="s">
        <v>24</v>
      </c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2"/>
    </row>
    <row r="18" spans="1:161" s="3" customFormat="1" ht="14.25" customHeight="1" x14ac:dyDescent="0.2">
      <c r="A18" s="212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4"/>
      <c r="O18" s="127" t="s">
        <v>17</v>
      </c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9"/>
      <c r="AD18" s="127" t="s">
        <v>17</v>
      </c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9"/>
      <c r="AS18" s="127" t="s">
        <v>17</v>
      </c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9"/>
      <c r="BH18" s="127" t="s">
        <v>17</v>
      </c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9"/>
      <c r="BW18" s="127" t="s">
        <v>17</v>
      </c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9"/>
      <c r="CL18" s="212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4"/>
      <c r="DA18" s="97" t="s">
        <v>18</v>
      </c>
      <c r="DB18" s="98"/>
      <c r="DC18" s="98"/>
      <c r="DD18" s="98"/>
      <c r="DE18" s="98"/>
      <c r="DF18" s="98"/>
      <c r="DG18" s="98"/>
      <c r="DH18" s="98"/>
      <c r="DI18" s="98"/>
      <c r="DJ18" s="98"/>
      <c r="DK18" s="99"/>
      <c r="DL18" s="97" t="s">
        <v>19</v>
      </c>
      <c r="DM18" s="98"/>
      <c r="DN18" s="98"/>
      <c r="DO18" s="98"/>
      <c r="DP18" s="98"/>
      <c r="DQ18" s="98"/>
      <c r="DR18" s="99"/>
      <c r="DS18" s="209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1"/>
      <c r="EF18" s="209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1"/>
      <c r="ES18" s="209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1"/>
    </row>
    <row r="19" spans="1:161" s="3" customFormat="1" ht="27.75" customHeight="1" x14ac:dyDescent="0.2">
      <c r="A19" s="215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7"/>
      <c r="O19" s="130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2"/>
      <c r="AD19" s="130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2"/>
      <c r="AS19" s="130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2"/>
      <c r="BH19" s="130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2"/>
      <c r="BW19" s="130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2"/>
      <c r="CL19" s="215"/>
      <c r="CM19" s="216"/>
      <c r="CN19" s="216"/>
      <c r="CO19" s="216"/>
      <c r="CP19" s="216"/>
      <c r="CQ19" s="216"/>
      <c r="CR19" s="216"/>
      <c r="CS19" s="216"/>
      <c r="CT19" s="216"/>
      <c r="CU19" s="216"/>
      <c r="CV19" s="216"/>
      <c r="CW19" s="216"/>
      <c r="CX19" s="216"/>
      <c r="CY19" s="216"/>
      <c r="CZ19" s="217"/>
      <c r="DA19" s="112"/>
      <c r="DB19" s="113"/>
      <c r="DC19" s="113"/>
      <c r="DD19" s="113"/>
      <c r="DE19" s="113"/>
      <c r="DF19" s="113"/>
      <c r="DG19" s="113"/>
      <c r="DH19" s="113"/>
      <c r="DI19" s="113"/>
      <c r="DJ19" s="113"/>
      <c r="DK19" s="114"/>
      <c r="DL19" s="112"/>
      <c r="DM19" s="113"/>
      <c r="DN19" s="113"/>
      <c r="DO19" s="113"/>
      <c r="DP19" s="113"/>
      <c r="DQ19" s="113"/>
      <c r="DR19" s="114"/>
      <c r="DS19" s="215"/>
      <c r="DT19" s="216"/>
      <c r="DU19" s="216"/>
      <c r="DV19" s="216"/>
      <c r="DW19" s="216"/>
      <c r="DX19" s="216"/>
      <c r="DY19" s="216"/>
      <c r="DZ19" s="216"/>
      <c r="EA19" s="216"/>
      <c r="EB19" s="216"/>
      <c r="EC19" s="216"/>
      <c r="ED19" s="216"/>
      <c r="EE19" s="217"/>
      <c r="EF19" s="215"/>
      <c r="EG19" s="216"/>
      <c r="EH19" s="216"/>
      <c r="EI19" s="216"/>
      <c r="EJ19" s="216"/>
      <c r="EK19" s="216"/>
      <c r="EL19" s="216"/>
      <c r="EM19" s="216"/>
      <c r="EN19" s="216"/>
      <c r="EO19" s="216"/>
      <c r="EP19" s="216"/>
      <c r="EQ19" s="216"/>
      <c r="ER19" s="217"/>
      <c r="ES19" s="215"/>
      <c r="ET19" s="216"/>
      <c r="EU19" s="216"/>
      <c r="EV19" s="216"/>
      <c r="EW19" s="216"/>
      <c r="EX19" s="216"/>
      <c r="EY19" s="216"/>
      <c r="EZ19" s="216"/>
      <c r="FA19" s="216"/>
      <c r="FB19" s="216"/>
      <c r="FC19" s="216"/>
      <c r="FD19" s="216"/>
      <c r="FE19" s="217"/>
    </row>
    <row r="20" spans="1:161" s="16" customFormat="1" ht="93.75" customHeight="1" x14ac:dyDescent="0.2">
      <c r="A20" s="103" t="s">
        <v>127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97" t="s">
        <v>129</v>
      </c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9"/>
      <c r="AD20" s="97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9"/>
      <c r="AS20" s="97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9"/>
      <c r="BH20" s="97" t="s">
        <v>71</v>
      </c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9"/>
      <c r="BW20" s="97" t="s">
        <v>72</v>
      </c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9"/>
      <c r="CL20" s="118" t="s">
        <v>118</v>
      </c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20"/>
      <c r="DA20" s="115" t="s">
        <v>78</v>
      </c>
      <c r="DB20" s="116"/>
      <c r="DC20" s="116"/>
      <c r="DD20" s="116"/>
      <c r="DE20" s="116"/>
      <c r="DF20" s="116"/>
      <c r="DG20" s="116"/>
      <c r="DH20" s="116"/>
      <c r="DI20" s="116"/>
      <c r="DJ20" s="116"/>
      <c r="DK20" s="117"/>
      <c r="DL20" s="121" t="s">
        <v>79</v>
      </c>
      <c r="DM20" s="122"/>
      <c r="DN20" s="122"/>
      <c r="DO20" s="122"/>
      <c r="DP20" s="122"/>
      <c r="DQ20" s="122"/>
      <c r="DR20" s="123"/>
      <c r="DS20" s="115">
        <v>100</v>
      </c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7"/>
      <c r="EF20" s="115">
        <v>100</v>
      </c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7"/>
      <c r="ES20" s="115">
        <v>100</v>
      </c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7"/>
    </row>
    <row r="21" spans="1:161" s="16" customFormat="1" ht="69" customHeight="1" x14ac:dyDescent="0.2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8"/>
      <c r="O21" s="100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2"/>
      <c r="AD21" s="100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2"/>
      <c r="AS21" s="100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2"/>
      <c r="BH21" s="100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2"/>
      <c r="BW21" s="100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2"/>
      <c r="CL21" s="118" t="s">
        <v>119</v>
      </c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20"/>
      <c r="DA21" s="115" t="s">
        <v>78</v>
      </c>
      <c r="DB21" s="116"/>
      <c r="DC21" s="116"/>
      <c r="DD21" s="116"/>
      <c r="DE21" s="116"/>
      <c r="DF21" s="116"/>
      <c r="DG21" s="116"/>
      <c r="DH21" s="116"/>
      <c r="DI21" s="116"/>
      <c r="DJ21" s="116"/>
      <c r="DK21" s="117"/>
      <c r="DL21" s="121" t="s">
        <v>79</v>
      </c>
      <c r="DM21" s="122"/>
      <c r="DN21" s="122"/>
      <c r="DO21" s="122"/>
      <c r="DP21" s="122"/>
      <c r="DQ21" s="122"/>
      <c r="DR21" s="123"/>
      <c r="DS21" s="115">
        <v>100</v>
      </c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7"/>
      <c r="EF21" s="115">
        <v>100</v>
      </c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7"/>
      <c r="ES21" s="115">
        <v>100</v>
      </c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30"/>
    </row>
    <row r="22" spans="1:161" s="16" customFormat="1" ht="74.25" customHeight="1" x14ac:dyDescent="0.2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8"/>
      <c r="O22" s="100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0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2"/>
      <c r="AS22" s="100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2"/>
      <c r="BH22" s="100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2"/>
      <c r="BW22" s="100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2"/>
      <c r="CL22" s="118" t="s">
        <v>88</v>
      </c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20"/>
      <c r="DA22" s="115" t="s">
        <v>78</v>
      </c>
      <c r="DB22" s="116"/>
      <c r="DC22" s="116"/>
      <c r="DD22" s="116"/>
      <c r="DE22" s="116"/>
      <c r="DF22" s="116"/>
      <c r="DG22" s="116"/>
      <c r="DH22" s="116"/>
      <c r="DI22" s="116"/>
      <c r="DJ22" s="116"/>
      <c r="DK22" s="117"/>
      <c r="DL22" s="121" t="s">
        <v>79</v>
      </c>
      <c r="DM22" s="122"/>
      <c r="DN22" s="122"/>
      <c r="DO22" s="122"/>
      <c r="DP22" s="122"/>
      <c r="DQ22" s="122"/>
      <c r="DR22" s="123"/>
      <c r="DS22" s="115">
        <v>100</v>
      </c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7"/>
      <c r="EF22" s="115">
        <v>100</v>
      </c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7"/>
      <c r="ES22" s="115">
        <v>100</v>
      </c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7"/>
    </row>
    <row r="23" spans="1:161" s="16" customFormat="1" ht="45" customHeight="1" x14ac:dyDescent="0.2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8"/>
      <c r="O23" s="100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2"/>
      <c r="AD23" s="100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2"/>
      <c r="AS23" s="100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2"/>
      <c r="BH23" s="100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2"/>
      <c r="BW23" s="100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2"/>
      <c r="CL23" s="118" t="s">
        <v>86</v>
      </c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20"/>
      <c r="DA23" s="115" t="s">
        <v>78</v>
      </c>
      <c r="DB23" s="116"/>
      <c r="DC23" s="116"/>
      <c r="DD23" s="116"/>
      <c r="DE23" s="116"/>
      <c r="DF23" s="116"/>
      <c r="DG23" s="116"/>
      <c r="DH23" s="116"/>
      <c r="DI23" s="116"/>
      <c r="DJ23" s="116"/>
      <c r="DK23" s="117"/>
      <c r="DL23" s="121" t="s">
        <v>79</v>
      </c>
      <c r="DM23" s="122"/>
      <c r="DN23" s="122"/>
      <c r="DO23" s="122"/>
      <c r="DP23" s="122"/>
      <c r="DQ23" s="122"/>
      <c r="DR23" s="123"/>
      <c r="DS23" s="115">
        <v>100</v>
      </c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7"/>
      <c r="EF23" s="115">
        <v>100</v>
      </c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7"/>
      <c r="ES23" s="115">
        <v>100</v>
      </c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7"/>
    </row>
    <row r="24" spans="1:161" s="16" customFormat="1" ht="58.5" customHeight="1" x14ac:dyDescent="0.2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8"/>
      <c r="O24" s="100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2"/>
      <c r="AD24" s="100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2"/>
      <c r="AS24" s="100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2"/>
      <c r="BH24" s="100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2"/>
      <c r="BW24" s="100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2"/>
      <c r="CL24" s="118" t="s">
        <v>120</v>
      </c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20"/>
      <c r="DA24" s="115" t="s">
        <v>78</v>
      </c>
      <c r="DB24" s="116"/>
      <c r="DC24" s="116"/>
      <c r="DD24" s="116"/>
      <c r="DE24" s="116"/>
      <c r="DF24" s="116"/>
      <c r="DG24" s="116"/>
      <c r="DH24" s="116"/>
      <c r="DI24" s="116"/>
      <c r="DJ24" s="116"/>
      <c r="DK24" s="117"/>
      <c r="DL24" s="121" t="s">
        <v>79</v>
      </c>
      <c r="DM24" s="122"/>
      <c r="DN24" s="122"/>
      <c r="DO24" s="122"/>
      <c r="DP24" s="122"/>
      <c r="DQ24" s="122"/>
      <c r="DR24" s="123"/>
      <c r="DS24" s="115">
        <v>90</v>
      </c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7"/>
      <c r="EF24" s="115">
        <v>95</v>
      </c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7"/>
      <c r="ES24" s="115">
        <v>100</v>
      </c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7"/>
    </row>
    <row r="25" spans="1:161" s="16" customFormat="1" ht="77.25" customHeight="1" x14ac:dyDescent="0.2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1"/>
      <c r="O25" s="112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4"/>
      <c r="AD25" s="112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4"/>
      <c r="AS25" s="112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4"/>
      <c r="BH25" s="112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4"/>
      <c r="BW25" s="112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4"/>
      <c r="CL25" s="118" t="s">
        <v>89</v>
      </c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20"/>
      <c r="DA25" s="115" t="s">
        <v>78</v>
      </c>
      <c r="DB25" s="116"/>
      <c r="DC25" s="116"/>
      <c r="DD25" s="116"/>
      <c r="DE25" s="116"/>
      <c r="DF25" s="116"/>
      <c r="DG25" s="116"/>
      <c r="DH25" s="116"/>
      <c r="DI25" s="116"/>
      <c r="DJ25" s="116"/>
      <c r="DK25" s="117"/>
      <c r="DL25" s="121" t="s">
        <v>79</v>
      </c>
      <c r="DM25" s="122"/>
      <c r="DN25" s="122"/>
      <c r="DO25" s="122"/>
      <c r="DP25" s="122"/>
      <c r="DQ25" s="122"/>
      <c r="DR25" s="123"/>
      <c r="DS25" s="115">
        <v>90</v>
      </c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7"/>
      <c r="EF25" s="115">
        <v>90</v>
      </c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7"/>
      <c r="ES25" s="115">
        <v>100</v>
      </c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7"/>
    </row>
    <row r="26" spans="1:161" s="16" customFormat="1" ht="88.5" customHeight="1" x14ac:dyDescent="0.2">
      <c r="A26" s="103" t="s">
        <v>127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  <c r="O26" s="97" t="s">
        <v>130</v>
      </c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9"/>
      <c r="AD26" s="97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9"/>
      <c r="AS26" s="97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9"/>
      <c r="BH26" s="97" t="s">
        <v>71</v>
      </c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9"/>
      <c r="BW26" s="97" t="s">
        <v>72</v>
      </c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9"/>
      <c r="CL26" s="118" t="s">
        <v>118</v>
      </c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20"/>
      <c r="DA26" s="115" t="s">
        <v>78</v>
      </c>
      <c r="DB26" s="116"/>
      <c r="DC26" s="116"/>
      <c r="DD26" s="116"/>
      <c r="DE26" s="116"/>
      <c r="DF26" s="116"/>
      <c r="DG26" s="116"/>
      <c r="DH26" s="116"/>
      <c r="DI26" s="116"/>
      <c r="DJ26" s="116"/>
      <c r="DK26" s="117"/>
      <c r="DL26" s="121" t="s">
        <v>79</v>
      </c>
      <c r="DM26" s="122"/>
      <c r="DN26" s="122"/>
      <c r="DO26" s="122"/>
      <c r="DP26" s="122"/>
      <c r="DQ26" s="122"/>
      <c r="DR26" s="123"/>
      <c r="DS26" s="115">
        <v>100</v>
      </c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7"/>
      <c r="EF26" s="115">
        <v>100</v>
      </c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7"/>
      <c r="ES26" s="115">
        <v>100</v>
      </c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7"/>
    </row>
    <row r="27" spans="1:161" s="16" customFormat="1" ht="75" customHeight="1" x14ac:dyDescent="0.2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8"/>
      <c r="O27" s="100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2"/>
      <c r="AD27" s="100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2"/>
      <c r="AS27" s="100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2"/>
      <c r="BH27" s="100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2"/>
      <c r="BW27" s="100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2"/>
      <c r="CL27" s="118" t="s">
        <v>119</v>
      </c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20"/>
      <c r="DA27" s="115" t="s">
        <v>78</v>
      </c>
      <c r="DB27" s="116"/>
      <c r="DC27" s="116"/>
      <c r="DD27" s="116"/>
      <c r="DE27" s="116"/>
      <c r="DF27" s="116"/>
      <c r="DG27" s="116"/>
      <c r="DH27" s="116"/>
      <c r="DI27" s="116"/>
      <c r="DJ27" s="116"/>
      <c r="DK27" s="117"/>
      <c r="DL27" s="121" t="s">
        <v>79</v>
      </c>
      <c r="DM27" s="122"/>
      <c r="DN27" s="122"/>
      <c r="DO27" s="122"/>
      <c r="DP27" s="122"/>
      <c r="DQ27" s="122"/>
      <c r="DR27" s="123"/>
      <c r="DS27" s="115">
        <v>100</v>
      </c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7"/>
      <c r="EF27" s="115">
        <v>100</v>
      </c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7"/>
      <c r="ES27" s="115">
        <v>100</v>
      </c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30"/>
    </row>
    <row r="28" spans="1:161" s="16" customFormat="1" ht="69" customHeight="1" x14ac:dyDescent="0.2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8"/>
      <c r="O28" s="100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2"/>
      <c r="AD28" s="100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2"/>
      <c r="AS28" s="100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2"/>
      <c r="BH28" s="100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2"/>
      <c r="BW28" s="100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2"/>
      <c r="CL28" s="118" t="s">
        <v>88</v>
      </c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20"/>
      <c r="DA28" s="115" t="s">
        <v>78</v>
      </c>
      <c r="DB28" s="116"/>
      <c r="DC28" s="116"/>
      <c r="DD28" s="116"/>
      <c r="DE28" s="116"/>
      <c r="DF28" s="116"/>
      <c r="DG28" s="116"/>
      <c r="DH28" s="116"/>
      <c r="DI28" s="116"/>
      <c r="DJ28" s="116"/>
      <c r="DK28" s="117"/>
      <c r="DL28" s="121" t="s">
        <v>79</v>
      </c>
      <c r="DM28" s="122"/>
      <c r="DN28" s="122"/>
      <c r="DO28" s="122"/>
      <c r="DP28" s="122"/>
      <c r="DQ28" s="122"/>
      <c r="DR28" s="123"/>
      <c r="DS28" s="115">
        <v>100</v>
      </c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7"/>
      <c r="EF28" s="115">
        <v>100</v>
      </c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7"/>
      <c r="ES28" s="115">
        <v>100</v>
      </c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7"/>
    </row>
    <row r="29" spans="1:161" s="16" customFormat="1" ht="35.25" customHeight="1" x14ac:dyDescent="0.2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8"/>
      <c r="O29" s="100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2"/>
      <c r="AD29" s="100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2"/>
      <c r="AS29" s="100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2"/>
      <c r="BH29" s="100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2"/>
      <c r="BW29" s="100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2"/>
      <c r="CL29" s="118" t="s">
        <v>86</v>
      </c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20"/>
      <c r="DA29" s="115" t="s">
        <v>78</v>
      </c>
      <c r="DB29" s="116"/>
      <c r="DC29" s="116"/>
      <c r="DD29" s="116"/>
      <c r="DE29" s="116"/>
      <c r="DF29" s="116"/>
      <c r="DG29" s="116"/>
      <c r="DH29" s="116"/>
      <c r="DI29" s="116"/>
      <c r="DJ29" s="116"/>
      <c r="DK29" s="117"/>
      <c r="DL29" s="121" t="s">
        <v>79</v>
      </c>
      <c r="DM29" s="122"/>
      <c r="DN29" s="122"/>
      <c r="DO29" s="122"/>
      <c r="DP29" s="122"/>
      <c r="DQ29" s="122"/>
      <c r="DR29" s="123"/>
      <c r="DS29" s="115">
        <v>100</v>
      </c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7"/>
      <c r="EF29" s="115">
        <v>100</v>
      </c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7"/>
      <c r="ES29" s="115">
        <v>100</v>
      </c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7"/>
    </row>
    <row r="30" spans="1:161" s="16" customFormat="1" ht="61.5" customHeight="1" x14ac:dyDescent="0.2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8"/>
      <c r="O30" s="100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2"/>
      <c r="AD30" s="100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2"/>
      <c r="AS30" s="100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2"/>
      <c r="BH30" s="100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2"/>
      <c r="BW30" s="100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2"/>
      <c r="CL30" s="118" t="s">
        <v>120</v>
      </c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20"/>
      <c r="DA30" s="115" t="s">
        <v>78</v>
      </c>
      <c r="DB30" s="116"/>
      <c r="DC30" s="116"/>
      <c r="DD30" s="116"/>
      <c r="DE30" s="116"/>
      <c r="DF30" s="116"/>
      <c r="DG30" s="116"/>
      <c r="DH30" s="116"/>
      <c r="DI30" s="116"/>
      <c r="DJ30" s="116"/>
      <c r="DK30" s="117"/>
      <c r="DL30" s="121" t="s">
        <v>79</v>
      </c>
      <c r="DM30" s="122"/>
      <c r="DN30" s="122"/>
      <c r="DO30" s="122"/>
      <c r="DP30" s="122"/>
      <c r="DQ30" s="122"/>
      <c r="DR30" s="123"/>
      <c r="DS30" s="115">
        <v>90</v>
      </c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7"/>
      <c r="EF30" s="115">
        <v>95</v>
      </c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7"/>
      <c r="ES30" s="115">
        <v>100</v>
      </c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7"/>
    </row>
    <row r="31" spans="1:161" s="16" customFormat="1" ht="76.5" customHeight="1" x14ac:dyDescent="0.2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1"/>
      <c r="O31" s="112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4"/>
      <c r="AD31" s="112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4"/>
      <c r="AS31" s="112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4"/>
      <c r="BH31" s="112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4"/>
      <c r="BW31" s="112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4"/>
      <c r="CL31" s="118" t="s">
        <v>89</v>
      </c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20"/>
      <c r="DA31" s="115" t="s">
        <v>78</v>
      </c>
      <c r="DB31" s="116"/>
      <c r="DC31" s="116"/>
      <c r="DD31" s="116"/>
      <c r="DE31" s="116"/>
      <c r="DF31" s="116"/>
      <c r="DG31" s="116"/>
      <c r="DH31" s="116"/>
      <c r="DI31" s="116"/>
      <c r="DJ31" s="116"/>
      <c r="DK31" s="117"/>
      <c r="DL31" s="121" t="s">
        <v>79</v>
      </c>
      <c r="DM31" s="122"/>
      <c r="DN31" s="122"/>
      <c r="DO31" s="122"/>
      <c r="DP31" s="122"/>
      <c r="DQ31" s="122"/>
      <c r="DR31" s="123"/>
      <c r="DS31" s="115">
        <v>90</v>
      </c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7"/>
      <c r="EF31" s="115">
        <v>90</v>
      </c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7"/>
      <c r="ES31" s="115">
        <v>100</v>
      </c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7"/>
    </row>
    <row r="32" spans="1:161" s="3" customFormat="1" ht="105" customHeight="1" x14ac:dyDescent="0.2">
      <c r="A32" s="103" t="s">
        <v>127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  <c r="O32" s="97" t="s">
        <v>123</v>
      </c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97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9"/>
      <c r="AS32" s="97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9"/>
      <c r="BH32" s="97" t="s">
        <v>71</v>
      </c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9"/>
      <c r="BW32" s="97" t="s">
        <v>72</v>
      </c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9"/>
      <c r="CL32" s="118" t="s">
        <v>118</v>
      </c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20"/>
      <c r="DA32" s="115" t="s">
        <v>78</v>
      </c>
      <c r="DB32" s="116"/>
      <c r="DC32" s="116"/>
      <c r="DD32" s="116"/>
      <c r="DE32" s="116"/>
      <c r="DF32" s="116"/>
      <c r="DG32" s="116"/>
      <c r="DH32" s="116"/>
      <c r="DI32" s="116"/>
      <c r="DJ32" s="116"/>
      <c r="DK32" s="117"/>
      <c r="DL32" s="121" t="s">
        <v>79</v>
      </c>
      <c r="DM32" s="122"/>
      <c r="DN32" s="122"/>
      <c r="DO32" s="122"/>
      <c r="DP32" s="122"/>
      <c r="DQ32" s="122"/>
      <c r="DR32" s="123"/>
      <c r="DS32" s="115">
        <v>100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7"/>
      <c r="EF32" s="115">
        <v>100</v>
      </c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7"/>
      <c r="ES32" s="115">
        <v>100</v>
      </c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7"/>
    </row>
    <row r="33" spans="1:161" s="3" customFormat="1" ht="75" customHeight="1" x14ac:dyDescent="0.2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8"/>
      <c r="O33" s="100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2"/>
      <c r="AD33" s="100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2"/>
      <c r="AS33" s="100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2"/>
      <c r="BH33" s="100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2"/>
      <c r="BW33" s="100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2"/>
      <c r="CL33" s="118" t="s">
        <v>119</v>
      </c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20"/>
      <c r="DA33" s="115" t="s">
        <v>78</v>
      </c>
      <c r="DB33" s="116"/>
      <c r="DC33" s="116"/>
      <c r="DD33" s="116"/>
      <c r="DE33" s="116"/>
      <c r="DF33" s="116"/>
      <c r="DG33" s="116"/>
      <c r="DH33" s="116"/>
      <c r="DI33" s="116"/>
      <c r="DJ33" s="116"/>
      <c r="DK33" s="117"/>
      <c r="DL33" s="121" t="s">
        <v>79</v>
      </c>
      <c r="DM33" s="122"/>
      <c r="DN33" s="122"/>
      <c r="DO33" s="122"/>
      <c r="DP33" s="122"/>
      <c r="DQ33" s="122"/>
      <c r="DR33" s="123"/>
      <c r="DS33" s="115">
        <v>100</v>
      </c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7"/>
      <c r="EF33" s="115">
        <v>100</v>
      </c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7"/>
      <c r="ES33" s="115">
        <v>100</v>
      </c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30"/>
    </row>
    <row r="34" spans="1:161" s="3" customFormat="1" ht="64.5" customHeight="1" x14ac:dyDescent="0.2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8"/>
      <c r="O34" s="10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2"/>
      <c r="AD34" s="100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2"/>
      <c r="AS34" s="100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2"/>
      <c r="BH34" s="100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2"/>
      <c r="BW34" s="100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2"/>
      <c r="CL34" s="118" t="s">
        <v>88</v>
      </c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20"/>
      <c r="DA34" s="115" t="s">
        <v>78</v>
      </c>
      <c r="DB34" s="116"/>
      <c r="DC34" s="116"/>
      <c r="DD34" s="116"/>
      <c r="DE34" s="116"/>
      <c r="DF34" s="116"/>
      <c r="DG34" s="116"/>
      <c r="DH34" s="116"/>
      <c r="DI34" s="116"/>
      <c r="DJ34" s="116"/>
      <c r="DK34" s="117"/>
      <c r="DL34" s="121" t="s">
        <v>79</v>
      </c>
      <c r="DM34" s="122"/>
      <c r="DN34" s="122"/>
      <c r="DO34" s="122"/>
      <c r="DP34" s="122"/>
      <c r="DQ34" s="122"/>
      <c r="DR34" s="123"/>
      <c r="DS34" s="115">
        <v>100</v>
      </c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7"/>
      <c r="EF34" s="115">
        <v>100</v>
      </c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7"/>
      <c r="ES34" s="115">
        <v>100</v>
      </c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7"/>
    </row>
    <row r="35" spans="1:161" s="3" customFormat="1" ht="34.5" customHeight="1" x14ac:dyDescent="0.2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8"/>
      <c r="O35" s="10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2"/>
      <c r="AD35" s="100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2"/>
      <c r="AS35" s="100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2"/>
      <c r="BH35" s="100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2"/>
      <c r="BW35" s="100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2"/>
      <c r="CL35" s="118" t="s">
        <v>86</v>
      </c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20"/>
      <c r="DA35" s="115" t="s">
        <v>78</v>
      </c>
      <c r="DB35" s="116"/>
      <c r="DC35" s="116"/>
      <c r="DD35" s="116"/>
      <c r="DE35" s="116"/>
      <c r="DF35" s="116"/>
      <c r="DG35" s="116"/>
      <c r="DH35" s="116"/>
      <c r="DI35" s="116"/>
      <c r="DJ35" s="116"/>
      <c r="DK35" s="117"/>
      <c r="DL35" s="121" t="s">
        <v>79</v>
      </c>
      <c r="DM35" s="122"/>
      <c r="DN35" s="122"/>
      <c r="DO35" s="122"/>
      <c r="DP35" s="122"/>
      <c r="DQ35" s="122"/>
      <c r="DR35" s="123"/>
      <c r="DS35" s="115">
        <v>100</v>
      </c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7"/>
      <c r="EF35" s="115">
        <v>100</v>
      </c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7"/>
      <c r="ES35" s="115">
        <v>100</v>
      </c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7"/>
    </row>
    <row r="36" spans="1:161" s="3" customFormat="1" ht="59.25" customHeight="1" x14ac:dyDescent="0.2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8"/>
      <c r="O36" s="100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2"/>
      <c r="AD36" s="100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2"/>
      <c r="AS36" s="100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2"/>
      <c r="BH36" s="100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2"/>
      <c r="BW36" s="100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2"/>
      <c r="CL36" s="118" t="s">
        <v>120</v>
      </c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20"/>
      <c r="DA36" s="115" t="s">
        <v>78</v>
      </c>
      <c r="DB36" s="116"/>
      <c r="DC36" s="116"/>
      <c r="DD36" s="116"/>
      <c r="DE36" s="116"/>
      <c r="DF36" s="116"/>
      <c r="DG36" s="116"/>
      <c r="DH36" s="116"/>
      <c r="DI36" s="116"/>
      <c r="DJ36" s="116"/>
      <c r="DK36" s="117"/>
      <c r="DL36" s="121" t="s">
        <v>79</v>
      </c>
      <c r="DM36" s="122"/>
      <c r="DN36" s="122"/>
      <c r="DO36" s="122"/>
      <c r="DP36" s="122"/>
      <c r="DQ36" s="122"/>
      <c r="DR36" s="123"/>
      <c r="DS36" s="115">
        <v>90</v>
      </c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7"/>
      <c r="EF36" s="115">
        <v>95</v>
      </c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7"/>
      <c r="ES36" s="115">
        <v>100</v>
      </c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7"/>
    </row>
    <row r="37" spans="1:161" s="3" customFormat="1" ht="86.25" customHeight="1" x14ac:dyDescent="0.2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8"/>
      <c r="O37" s="100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2"/>
      <c r="AD37" s="100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2"/>
      <c r="AS37" s="100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2"/>
      <c r="BH37" s="100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2"/>
      <c r="BW37" s="100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2"/>
      <c r="CL37" s="118" t="s">
        <v>89</v>
      </c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20"/>
      <c r="DA37" s="115" t="s">
        <v>78</v>
      </c>
      <c r="DB37" s="116"/>
      <c r="DC37" s="116"/>
      <c r="DD37" s="116"/>
      <c r="DE37" s="116"/>
      <c r="DF37" s="116"/>
      <c r="DG37" s="116"/>
      <c r="DH37" s="116"/>
      <c r="DI37" s="116"/>
      <c r="DJ37" s="116"/>
      <c r="DK37" s="117"/>
      <c r="DL37" s="121" t="s">
        <v>79</v>
      </c>
      <c r="DM37" s="122"/>
      <c r="DN37" s="122"/>
      <c r="DO37" s="122"/>
      <c r="DP37" s="122"/>
      <c r="DQ37" s="122"/>
      <c r="DR37" s="123"/>
      <c r="DS37" s="115">
        <v>90</v>
      </c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7"/>
      <c r="EF37" s="115">
        <v>90</v>
      </c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7"/>
      <c r="ES37" s="115">
        <v>100</v>
      </c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7"/>
    </row>
    <row r="38" spans="1:161" s="9" customFormat="1" ht="15.75" x14ac:dyDescent="0.25">
      <c r="A38" s="1" t="s">
        <v>131</v>
      </c>
    </row>
    <row r="39" spans="1:161" s="9" customFormat="1" ht="15.75" x14ac:dyDescent="0.25">
      <c r="A39" s="9" t="s">
        <v>25</v>
      </c>
      <c r="BA39" s="29"/>
      <c r="BB39" s="172">
        <v>5</v>
      </c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4"/>
    </row>
    <row r="40" spans="1:161" s="9" customFormat="1" ht="10.5" customHeight="1" x14ac:dyDescent="0.25">
      <c r="AY40" s="14"/>
      <c r="AZ40" s="14"/>
      <c r="BA40" s="14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</row>
    <row r="41" spans="1:161" s="9" customFormat="1" ht="15.75" x14ac:dyDescent="0.25">
      <c r="A41" s="9" t="s">
        <v>55</v>
      </c>
    </row>
    <row r="42" spans="1:161" s="9" customFormat="1" ht="7.5" customHeight="1" x14ac:dyDescent="0.25"/>
    <row r="43" spans="1:161" s="3" customFormat="1" ht="27.75" customHeight="1" x14ac:dyDescent="0.2">
      <c r="A43" s="209" t="s">
        <v>85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1"/>
      <c r="O43" s="209" t="s">
        <v>56</v>
      </c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1"/>
      <c r="AY43" s="209" t="s">
        <v>57</v>
      </c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1"/>
      <c r="BW43" s="218" t="s">
        <v>58</v>
      </c>
      <c r="BX43" s="219"/>
      <c r="BY43" s="219"/>
      <c r="BZ43" s="219"/>
      <c r="CA43" s="219"/>
      <c r="CB43" s="219"/>
      <c r="CC43" s="219"/>
      <c r="CD43" s="219"/>
      <c r="CE43" s="219"/>
      <c r="CF43" s="219"/>
      <c r="CG43" s="219"/>
      <c r="CH43" s="219"/>
      <c r="CI43" s="219"/>
      <c r="CJ43" s="219"/>
      <c r="CK43" s="219"/>
      <c r="CL43" s="219"/>
      <c r="CM43" s="219"/>
      <c r="CN43" s="219"/>
      <c r="CO43" s="219"/>
      <c r="CP43" s="219"/>
      <c r="CQ43" s="219"/>
      <c r="CR43" s="219"/>
      <c r="CS43" s="219"/>
      <c r="CT43" s="219"/>
      <c r="CU43" s="219"/>
      <c r="CV43" s="219"/>
      <c r="CW43" s="220"/>
      <c r="CX43" s="218" t="s">
        <v>59</v>
      </c>
      <c r="CY43" s="219"/>
      <c r="CZ43" s="219"/>
      <c r="DA43" s="219"/>
      <c r="DB43" s="219"/>
      <c r="DC43" s="219"/>
      <c r="DD43" s="219"/>
      <c r="DE43" s="219"/>
      <c r="DF43" s="219"/>
      <c r="DG43" s="219"/>
      <c r="DH43" s="219"/>
      <c r="DI43" s="219"/>
      <c r="DJ43" s="219"/>
      <c r="DK43" s="219"/>
      <c r="DL43" s="219"/>
      <c r="DM43" s="219"/>
      <c r="DN43" s="219"/>
      <c r="DO43" s="219"/>
      <c r="DP43" s="219"/>
      <c r="DQ43" s="219"/>
      <c r="DR43" s="219"/>
      <c r="DS43" s="219"/>
      <c r="DT43" s="219"/>
      <c r="DU43" s="219"/>
      <c r="DV43" s="219"/>
      <c r="DW43" s="219"/>
      <c r="DX43" s="219"/>
      <c r="DY43" s="219"/>
      <c r="DZ43" s="219"/>
      <c r="EA43" s="220"/>
      <c r="EB43" s="218" t="s">
        <v>30</v>
      </c>
      <c r="EC43" s="219"/>
      <c r="ED43" s="219"/>
      <c r="EE43" s="219"/>
      <c r="EF43" s="219"/>
      <c r="EG43" s="219"/>
      <c r="EH43" s="219"/>
      <c r="EI43" s="219"/>
      <c r="EJ43" s="219"/>
      <c r="EK43" s="219"/>
      <c r="EL43" s="219"/>
      <c r="EM43" s="219"/>
      <c r="EN43" s="219"/>
      <c r="EO43" s="219"/>
      <c r="EP43" s="219"/>
      <c r="EQ43" s="219"/>
      <c r="ER43" s="219"/>
      <c r="ES43" s="219"/>
      <c r="ET43" s="219"/>
      <c r="EU43" s="219"/>
      <c r="EV43" s="219"/>
      <c r="EW43" s="219"/>
      <c r="EX43" s="219"/>
      <c r="EY43" s="219"/>
      <c r="EZ43" s="219"/>
      <c r="FA43" s="219"/>
      <c r="FB43" s="219"/>
      <c r="FC43" s="219"/>
      <c r="FD43" s="219"/>
      <c r="FE43" s="220"/>
    </row>
    <row r="44" spans="1:161" s="3" customFormat="1" ht="24" customHeight="1" x14ac:dyDescent="0.2">
      <c r="A44" s="212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4"/>
      <c r="O44" s="212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4"/>
      <c r="AY44" s="212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4"/>
      <c r="BW44" s="209" t="s">
        <v>27</v>
      </c>
      <c r="BX44" s="210"/>
      <c r="BY44" s="210"/>
      <c r="BZ44" s="210"/>
      <c r="CA44" s="210"/>
      <c r="CB44" s="210"/>
      <c r="CC44" s="210"/>
      <c r="CD44" s="210"/>
      <c r="CE44" s="210"/>
      <c r="CF44" s="210"/>
      <c r="CG44" s="211"/>
      <c r="CH44" s="97" t="s">
        <v>20</v>
      </c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9"/>
      <c r="CX44" s="203"/>
      <c r="CY44" s="204"/>
      <c r="CZ44" s="204"/>
      <c r="DA44" s="204"/>
      <c r="DB44" s="204"/>
      <c r="DC44" s="204"/>
      <c r="DD44" s="204"/>
      <c r="DE44" s="204"/>
      <c r="DF44" s="204"/>
      <c r="DG44" s="205"/>
      <c r="DH44" s="203"/>
      <c r="DI44" s="204"/>
      <c r="DJ44" s="204"/>
      <c r="DK44" s="204"/>
      <c r="DL44" s="204"/>
      <c r="DM44" s="204"/>
      <c r="DN44" s="204"/>
      <c r="DO44" s="204"/>
      <c r="DP44" s="204"/>
      <c r="DQ44" s="205"/>
      <c r="DR44" s="203"/>
      <c r="DS44" s="204"/>
      <c r="DT44" s="204"/>
      <c r="DU44" s="204"/>
      <c r="DV44" s="204"/>
      <c r="DW44" s="204"/>
      <c r="DX44" s="204"/>
      <c r="DY44" s="204"/>
      <c r="DZ44" s="204"/>
      <c r="EA44" s="205"/>
      <c r="EB44" s="203"/>
      <c r="EC44" s="204"/>
      <c r="ED44" s="204"/>
      <c r="EE44" s="204"/>
      <c r="EF44" s="204"/>
      <c r="EG44" s="204"/>
      <c r="EH44" s="204"/>
      <c r="EI44" s="204"/>
      <c r="EJ44" s="204"/>
      <c r="EK44" s="205"/>
      <c r="EL44" s="203"/>
      <c r="EM44" s="204"/>
      <c r="EN44" s="204"/>
      <c r="EO44" s="204"/>
      <c r="EP44" s="204"/>
      <c r="EQ44" s="204"/>
      <c r="ER44" s="204"/>
      <c r="ES44" s="204"/>
      <c r="ET44" s="204"/>
      <c r="EU44" s="205"/>
      <c r="EV44" s="203"/>
      <c r="EW44" s="204"/>
      <c r="EX44" s="204"/>
      <c r="EY44" s="204"/>
      <c r="EZ44" s="204"/>
      <c r="FA44" s="204"/>
      <c r="FB44" s="204"/>
      <c r="FC44" s="204"/>
      <c r="FD44" s="204"/>
      <c r="FE44" s="205"/>
    </row>
    <row r="45" spans="1:161" s="3" customFormat="1" ht="12.75" x14ac:dyDescent="0.2">
      <c r="A45" s="212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4"/>
      <c r="O45" s="212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4"/>
      <c r="AY45" s="212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4"/>
      <c r="BW45" s="212"/>
      <c r="BX45" s="213"/>
      <c r="BY45" s="213"/>
      <c r="BZ45" s="213"/>
      <c r="CA45" s="213"/>
      <c r="CB45" s="213"/>
      <c r="CC45" s="213"/>
      <c r="CD45" s="213"/>
      <c r="CE45" s="213"/>
      <c r="CF45" s="213"/>
      <c r="CG45" s="214"/>
      <c r="CH45" s="100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2"/>
      <c r="CX45" s="206">
        <v>20</v>
      </c>
      <c r="CY45" s="207"/>
      <c r="CZ45" s="207"/>
      <c r="DA45" s="208" t="s">
        <v>126</v>
      </c>
      <c r="DB45" s="208"/>
      <c r="DC45" s="208"/>
      <c r="DD45" s="192" t="s">
        <v>28</v>
      </c>
      <c r="DE45" s="192"/>
      <c r="DF45" s="192"/>
      <c r="DG45" s="193"/>
      <c r="DH45" s="206">
        <v>20</v>
      </c>
      <c r="DI45" s="207"/>
      <c r="DJ45" s="207"/>
      <c r="DK45" s="208" t="s">
        <v>128</v>
      </c>
      <c r="DL45" s="208"/>
      <c r="DM45" s="208"/>
      <c r="DN45" s="192" t="s">
        <v>28</v>
      </c>
      <c r="DO45" s="192"/>
      <c r="DP45" s="192"/>
      <c r="DQ45" s="193"/>
      <c r="DR45" s="206">
        <v>20</v>
      </c>
      <c r="DS45" s="207"/>
      <c r="DT45" s="207"/>
      <c r="DU45" s="208" t="s">
        <v>133</v>
      </c>
      <c r="DV45" s="208"/>
      <c r="DW45" s="208"/>
      <c r="DX45" s="192" t="s">
        <v>28</v>
      </c>
      <c r="DY45" s="192"/>
      <c r="DZ45" s="192"/>
      <c r="EA45" s="193"/>
      <c r="EB45" s="206">
        <v>20</v>
      </c>
      <c r="EC45" s="207"/>
      <c r="ED45" s="207"/>
      <c r="EE45" s="208" t="s">
        <v>126</v>
      </c>
      <c r="EF45" s="208"/>
      <c r="EG45" s="208"/>
      <c r="EH45" s="192" t="s">
        <v>28</v>
      </c>
      <c r="EI45" s="192"/>
      <c r="EJ45" s="192"/>
      <c r="EK45" s="193"/>
      <c r="EL45" s="206">
        <v>20</v>
      </c>
      <c r="EM45" s="207"/>
      <c r="EN45" s="207"/>
      <c r="EO45" s="208" t="s">
        <v>134</v>
      </c>
      <c r="EP45" s="208"/>
      <c r="EQ45" s="208"/>
      <c r="ER45" s="192" t="s">
        <v>28</v>
      </c>
      <c r="ES45" s="192"/>
      <c r="ET45" s="192"/>
      <c r="EU45" s="193"/>
      <c r="EV45" s="206">
        <v>20</v>
      </c>
      <c r="EW45" s="207"/>
      <c r="EX45" s="207"/>
      <c r="EY45" s="208" t="s">
        <v>133</v>
      </c>
      <c r="EZ45" s="208"/>
      <c r="FA45" s="208"/>
      <c r="FB45" s="192" t="s">
        <v>28</v>
      </c>
      <c r="FC45" s="192"/>
      <c r="FD45" s="192"/>
      <c r="FE45" s="193"/>
    </row>
    <row r="46" spans="1:161" s="3" customFormat="1" ht="16.149999999999999" customHeight="1" x14ac:dyDescent="0.2">
      <c r="A46" s="212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4"/>
      <c r="O46" s="215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7"/>
      <c r="AY46" s="215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7"/>
      <c r="BW46" s="212"/>
      <c r="BX46" s="213"/>
      <c r="BY46" s="213"/>
      <c r="BZ46" s="213"/>
      <c r="CA46" s="213"/>
      <c r="CB46" s="213"/>
      <c r="CC46" s="213"/>
      <c r="CD46" s="213"/>
      <c r="CE46" s="213"/>
      <c r="CF46" s="213"/>
      <c r="CG46" s="214"/>
      <c r="CH46" s="112"/>
      <c r="CI46" s="113"/>
      <c r="CJ46" s="113"/>
      <c r="CK46" s="113"/>
      <c r="CL46" s="113"/>
      <c r="CM46" s="113"/>
      <c r="CN46" s="113"/>
      <c r="CO46" s="113"/>
      <c r="CP46" s="113"/>
      <c r="CQ46" s="113"/>
      <c r="CR46" s="113"/>
      <c r="CS46" s="113"/>
      <c r="CT46" s="113"/>
      <c r="CU46" s="113"/>
      <c r="CV46" s="113"/>
      <c r="CW46" s="114"/>
      <c r="CX46" s="200" t="s">
        <v>29</v>
      </c>
      <c r="CY46" s="201"/>
      <c r="CZ46" s="201"/>
      <c r="DA46" s="201"/>
      <c r="DB46" s="201"/>
      <c r="DC46" s="201"/>
      <c r="DD46" s="201"/>
      <c r="DE46" s="201"/>
      <c r="DF46" s="201"/>
      <c r="DG46" s="202"/>
      <c r="DH46" s="200" t="s">
        <v>23</v>
      </c>
      <c r="DI46" s="201"/>
      <c r="DJ46" s="201"/>
      <c r="DK46" s="201"/>
      <c r="DL46" s="201"/>
      <c r="DM46" s="201"/>
      <c r="DN46" s="201"/>
      <c r="DO46" s="201"/>
      <c r="DP46" s="201"/>
      <c r="DQ46" s="202"/>
      <c r="DR46" s="200" t="s">
        <v>24</v>
      </c>
      <c r="DS46" s="201"/>
      <c r="DT46" s="201"/>
      <c r="DU46" s="201"/>
      <c r="DV46" s="201"/>
      <c r="DW46" s="201"/>
      <c r="DX46" s="201"/>
      <c r="DY46" s="201"/>
      <c r="DZ46" s="201"/>
      <c r="EA46" s="202"/>
      <c r="EB46" s="200" t="s">
        <v>29</v>
      </c>
      <c r="EC46" s="201"/>
      <c r="ED46" s="201"/>
      <c r="EE46" s="201"/>
      <c r="EF46" s="201"/>
      <c r="EG46" s="201"/>
      <c r="EH46" s="201"/>
      <c r="EI46" s="201"/>
      <c r="EJ46" s="201"/>
      <c r="EK46" s="202"/>
      <c r="EL46" s="200" t="s">
        <v>23</v>
      </c>
      <c r="EM46" s="201"/>
      <c r="EN46" s="201"/>
      <c r="EO46" s="201"/>
      <c r="EP46" s="201"/>
      <c r="EQ46" s="201"/>
      <c r="ER46" s="201"/>
      <c r="ES46" s="201"/>
      <c r="ET46" s="201"/>
      <c r="EU46" s="202"/>
      <c r="EV46" s="200" t="s">
        <v>24</v>
      </c>
      <c r="EW46" s="201"/>
      <c r="EX46" s="201"/>
      <c r="EY46" s="201"/>
      <c r="EZ46" s="201"/>
      <c r="FA46" s="201"/>
      <c r="FB46" s="201"/>
      <c r="FC46" s="201"/>
      <c r="FD46" s="201"/>
      <c r="FE46" s="202"/>
    </row>
    <row r="47" spans="1:161" s="3" customFormat="1" ht="12.75" customHeight="1" x14ac:dyDescent="0.2">
      <c r="A47" s="212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4"/>
      <c r="O47" s="197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9"/>
      <c r="AA47" s="197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9"/>
      <c r="AM47" s="197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9"/>
      <c r="AY47" s="197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9"/>
      <c r="BK47" s="197"/>
      <c r="BL47" s="198"/>
      <c r="BM47" s="198"/>
      <c r="BN47" s="198"/>
      <c r="BO47" s="198"/>
      <c r="BP47" s="198"/>
      <c r="BQ47" s="198"/>
      <c r="BR47" s="198"/>
      <c r="BS47" s="198"/>
      <c r="BT47" s="198"/>
      <c r="BU47" s="198"/>
      <c r="BV47" s="199"/>
      <c r="BW47" s="212"/>
      <c r="BX47" s="213"/>
      <c r="BY47" s="213"/>
      <c r="BZ47" s="213"/>
      <c r="CA47" s="213"/>
      <c r="CB47" s="213"/>
      <c r="CC47" s="213"/>
      <c r="CD47" s="213"/>
      <c r="CE47" s="213"/>
      <c r="CF47" s="213"/>
      <c r="CG47" s="214"/>
      <c r="CH47" s="97" t="s">
        <v>18</v>
      </c>
      <c r="CI47" s="98"/>
      <c r="CJ47" s="98"/>
      <c r="CK47" s="98"/>
      <c r="CL47" s="98"/>
      <c r="CM47" s="98"/>
      <c r="CN47" s="98"/>
      <c r="CO47" s="98"/>
      <c r="CP47" s="98"/>
      <c r="CQ47" s="99"/>
      <c r="CR47" s="97" t="s">
        <v>19</v>
      </c>
      <c r="CS47" s="98"/>
      <c r="CT47" s="98"/>
      <c r="CU47" s="98"/>
      <c r="CV47" s="98"/>
      <c r="CW47" s="99"/>
      <c r="CX47" s="200"/>
      <c r="CY47" s="201"/>
      <c r="CZ47" s="201"/>
      <c r="DA47" s="201"/>
      <c r="DB47" s="201"/>
      <c r="DC47" s="201"/>
      <c r="DD47" s="201"/>
      <c r="DE47" s="201"/>
      <c r="DF47" s="201"/>
      <c r="DG47" s="202"/>
      <c r="DH47" s="200"/>
      <c r="DI47" s="201"/>
      <c r="DJ47" s="201"/>
      <c r="DK47" s="201"/>
      <c r="DL47" s="201"/>
      <c r="DM47" s="201"/>
      <c r="DN47" s="201"/>
      <c r="DO47" s="201"/>
      <c r="DP47" s="201"/>
      <c r="DQ47" s="202"/>
      <c r="DR47" s="200"/>
      <c r="DS47" s="201"/>
      <c r="DT47" s="201"/>
      <c r="DU47" s="201"/>
      <c r="DV47" s="201"/>
      <c r="DW47" s="201"/>
      <c r="DX47" s="201"/>
      <c r="DY47" s="201"/>
      <c r="DZ47" s="201"/>
      <c r="EA47" s="202"/>
      <c r="EB47" s="200"/>
      <c r="EC47" s="201"/>
      <c r="ED47" s="201"/>
      <c r="EE47" s="201"/>
      <c r="EF47" s="201"/>
      <c r="EG47" s="201"/>
      <c r="EH47" s="201"/>
      <c r="EI47" s="201"/>
      <c r="EJ47" s="201"/>
      <c r="EK47" s="202"/>
      <c r="EL47" s="200"/>
      <c r="EM47" s="201"/>
      <c r="EN47" s="201"/>
      <c r="EO47" s="201"/>
      <c r="EP47" s="201"/>
      <c r="EQ47" s="201"/>
      <c r="ER47" s="201"/>
      <c r="ES47" s="201"/>
      <c r="ET47" s="201"/>
      <c r="EU47" s="202"/>
      <c r="EV47" s="200"/>
      <c r="EW47" s="201"/>
      <c r="EX47" s="201"/>
      <c r="EY47" s="201"/>
      <c r="EZ47" s="201"/>
      <c r="FA47" s="201"/>
      <c r="FB47" s="201"/>
      <c r="FC47" s="201"/>
      <c r="FD47" s="201"/>
      <c r="FE47" s="202"/>
    </row>
    <row r="48" spans="1:161" s="3" customFormat="1" ht="39.75" customHeight="1" x14ac:dyDescent="0.2">
      <c r="A48" s="215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7"/>
      <c r="O48" s="194" t="s">
        <v>26</v>
      </c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6"/>
      <c r="AA48" s="194" t="s">
        <v>26</v>
      </c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6"/>
      <c r="AM48" s="194" t="s">
        <v>26</v>
      </c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6"/>
      <c r="AY48" s="194" t="s">
        <v>26</v>
      </c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6"/>
      <c r="BK48" s="194" t="s">
        <v>26</v>
      </c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6"/>
      <c r="BW48" s="215"/>
      <c r="BX48" s="216"/>
      <c r="BY48" s="216"/>
      <c r="BZ48" s="216"/>
      <c r="CA48" s="216"/>
      <c r="CB48" s="216"/>
      <c r="CC48" s="216"/>
      <c r="CD48" s="216"/>
      <c r="CE48" s="216"/>
      <c r="CF48" s="216"/>
      <c r="CG48" s="217"/>
      <c r="CH48" s="112"/>
      <c r="CI48" s="113"/>
      <c r="CJ48" s="113"/>
      <c r="CK48" s="113"/>
      <c r="CL48" s="113"/>
      <c r="CM48" s="113"/>
      <c r="CN48" s="113"/>
      <c r="CO48" s="113"/>
      <c r="CP48" s="113"/>
      <c r="CQ48" s="114"/>
      <c r="CR48" s="112"/>
      <c r="CS48" s="113"/>
      <c r="CT48" s="113"/>
      <c r="CU48" s="113"/>
      <c r="CV48" s="113"/>
      <c r="CW48" s="114"/>
      <c r="CX48" s="130"/>
      <c r="CY48" s="131"/>
      <c r="CZ48" s="131"/>
      <c r="DA48" s="131"/>
      <c r="DB48" s="131"/>
      <c r="DC48" s="131"/>
      <c r="DD48" s="131"/>
      <c r="DE48" s="131"/>
      <c r="DF48" s="131"/>
      <c r="DG48" s="132"/>
      <c r="DH48" s="130"/>
      <c r="DI48" s="131"/>
      <c r="DJ48" s="131"/>
      <c r="DK48" s="131"/>
      <c r="DL48" s="131"/>
      <c r="DM48" s="131"/>
      <c r="DN48" s="131"/>
      <c r="DO48" s="131"/>
      <c r="DP48" s="131"/>
      <c r="DQ48" s="132"/>
      <c r="DR48" s="130"/>
      <c r="DS48" s="131"/>
      <c r="DT48" s="131"/>
      <c r="DU48" s="131"/>
      <c r="DV48" s="131"/>
      <c r="DW48" s="131"/>
      <c r="DX48" s="131"/>
      <c r="DY48" s="131"/>
      <c r="DZ48" s="131"/>
      <c r="EA48" s="132"/>
      <c r="EB48" s="130"/>
      <c r="EC48" s="131"/>
      <c r="ED48" s="131"/>
      <c r="EE48" s="131"/>
      <c r="EF48" s="131"/>
      <c r="EG48" s="131"/>
      <c r="EH48" s="131"/>
      <c r="EI48" s="131"/>
      <c r="EJ48" s="131"/>
      <c r="EK48" s="132"/>
      <c r="EL48" s="130"/>
      <c r="EM48" s="131"/>
      <c r="EN48" s="131"/>
      <c r="EO48" s="131"/>
      <c r="EP48" s="131"/>
      <c r="EQ48" s="131"/>
      <c r="ER48" s="131"/>
      <c r="ES48" s="131"/>
      <c r="ET48" s="131"/>
      <c r="EU48" s="132"/>
      <c r="EV48" s="130"/>
      <c r="EW48" s="131"/>
      <c r="EX48" s="131"/>
      <c r="EY48" s="131"/>
      <c r="EZ48" s="131"/>
      <c r="FA48" s="131"/>
      <c r="FB48" s="131"/>
      <c r="FC48" s="131"/>
      <c r="FD48" s="131"/>
      <c r="FE48" s="132"/>
    </row>
    <row r="49" spans="1:161" s="16" customFormat="1" ht="12" customHeight="1" x14ac:dyDescent="0.2">
      <c r="A49" s="166">
        <v>1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8"/>
      <c r="O49" s="166">
        <v>2</v>
      </c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8"/>
      <c r="AA49" s="166">
        <v>3</v>
      </c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8"/>
      <c r="AM49" s="166">
        <v>4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8"/>
      <c r="AY49" s="166">
        <v>5</v>
      </c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8"/>
      <c r="BK49" s="166">
        <v>6</v>
      </c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8"/>
      <c r="BW49" s="166">
        <v>7</v>
      </c>
      <c r="BX49" s="167"/>
      <c r="BY49" s="167"/>
      <c r="BZ49" s="167"/>
      <c r="CA49" s="167"/>
      <c r="CB49" s="167"/>
      <c r="CC49" s="167"/>
      <c r="CD49" s="167"/>
      <c r="CE49" s="167"/>
      <c r="CF49" s="167"/>
      <c r="CG49" s="168"/>
      <c r="CH49" s="166">
        <v>8</v>
      </c>
      <c r="CI49" s="167"/>
      <c r="CJ49" s="167"/>
      <c r="CK49" s="167"/>
      <c r="CL49" s="167"/>
      <c r="CM49" s="167"/>
      <c r="CN49" s="167"/>
      <c r="CO49" s="167"/>
      <c r="CP49" s="167"/>
      <c r="CQ49" s="168"/>
      <c r="CR49" s="166">
        <v>9</v>
      </c>
      <c r="CS49" s="167"/>
      <c r="CT49" s="167"/>
      <c r="CU49" s="167"/>
      <c r="CV49" s="167"/>
      <c r="CW49" s="168"/>
      <c r="CX49" s="166">
        <v>10</v>
      </c>
      <c r="CY49" s="167"/>
      <c r="CZ49" s="167"/>
      <c r="DA49" s="167"/>
      <c r="DB49" s="167"/>
      <c r="DC49" s="167"/>
      <c r="DD49" s="167"/>
      <c r="DE49" s="167"/>
      <c r="DF49" s="167"/>
      <c r="DG49" s="168"/>
      <c r="DH49" s="166">
        <v>11</v>
      </c>
      <c r="DI49" s="167"/>
      <c r="DJ49" s="167"/>
      <c r="DK49" s="167"/>
      <c r="DL49" s="167"/>
      <c r="DM49" s="167"/>
      <c r="DN49" s="167"/>
      <c r="DO49" s="167"/>
      <c r="DP49" s="167"/>
      <c r="DQ49" s="168"/>
      <c r="DR49" s="166">
        <v>12</v>
      </c>
      <c r="DS49" s="167"/>
      <c r="DT49" s="167"/>
      <c r="DU49" s="167"/>
      <c r="DV49" s="167"/>
      <c r="DW49" s="167"/>
      <c r="DX49" s="167"/>
      <c r="DY49" s="167"/>
      <c r="DZ49" s="167"/>
      <c r="EA49" s="168"/>
      <c r="EB49" s="166">
        <v>13</v>
      </c>
      <c r="EC49" s="167"/>
      <c r="ED49" s="167"/>
      <c r="EE49" s="167"/>
      <c r="EF49" s="167"/>
      <c r="EG49" s="167"/>
      <c r="EH49" s="167"/>
      <c r="EI49" s="167"/>
      <c r="EJ49" s="167"/>
      <c r="EK49" s="168"/>
      <c r="EL49" s="166">
        <v>14</v>
      </c>
      <c r="EM49" s="167"/>
      <c r="EN49" s="167"/>
      <c r="EO49" s="167"/>
      <c r="EP49" s="167"/>
      <c r="EQ49" s="167"/>
      <c r="ER49" s="167"/>
      <c r="ES49" s="167"/>
      <c r="ET49" s="167"/>
      <c r="EU49" s="168"/>
      <c r="EV49" s="166">
        <v>15</v>
      </c>
      <c r="EW49" s="167"/>
      <c r="EX49" s="167"/>
      <c r="EY49" s="167"/>
      <c r="EZ49" s="167"/>
      <c r="FA49" s="167"/>
      <c r="FB49" s="167"/>
      <c r="FC49" s="167"/>
      <c r="FD49" s="167"/>
      <c r="FE49" s="168"/>
    </row>
    <row r="50" spans="1:161" s="16" customFormat="1" ht="99" customHeight="1" x14ac:dyDescent="0.2">
      <c r="A50" s="181" t="s">
        <v>127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1"/>
      <c r="O50" s="187" t="s">
        <v>123</v>
      </c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9"/>
      <c r="AA50" s="22"/>
      <c r="AB50" s="23"/>
      <c r="AC50" s="23"/>
      <c r="AD50" s="188"/>
      <c r="AE50" s="188"/>
      <c r="AF50" s="188"/>
      <c r="AG50" s="188"/>
      <c r="AH50" s="188"/>
      <c r="AI50" s="188"/>
      <c r="AJ50" s="188"/>
      <c r="AK50" s="188"/>
      <c r="AL50" s="24"/>
      <c r="AM50" s="22"/>
      <c r="AN50" s="23"/>
      <c r="AO50" s="23"/>
      <c r="AP50" s="23"/>
      <c r="AQ50" s="23"/>
      <c r="AR50" s="23"/>
      <c r="AS50" s="179"/>
      <c r="AT50" s="179"/>
      <c r="AU50" s="179"/>
      <c r="AV50" s="179"/>
      <c r="AW50" s="179"/>
      <c r="AX50" s="180"/>
      <c r="AY50" s="178" t="s">
        <v>71</v>
      </c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80"/>
      <c r="BK50" s="178" t="s">
        <v>72</v>
      </c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80"/>
      <c r="BW50" s="187" t="s">
        <v>73</v>
      </c>
      <c r="BX50" s="188"/>
      <c r="BY50" s="188"/>
      <c r="BZ50" s="188"/>
      <c r="CA50" s="188"/>
      <c r="CB50" s="188"/>
      <c r="CC50" s="188"/>
      <c r="CD50" s="188"/>
      <c r="CE50" s="188"/>
      <c r="CF50" s="188"/>
      <c r="CG50" s="189"/>
      <c r="CH50" s="178" t="s">
        <v>74</v>
      </c>
      <c r="CI50" s="179"/>
      <c r="CJ50" s="179"/>
      <c r="CK50" s="179"/>
      <c r="CL50" s="179"/>
      <c r="CM50" s="179"/>
      <c r="CN50" s="179"/>
      <c r="CO50" s="179"/>
      <c r="CP50" s="179"/>
      <c r="CQ50" s="180"/>
      <c r="CR50" s="178">
        <v>792</v>
      </c>
      <c r="CS50" s="179"/>
      <c r="CT50" s="179"/>
      <c r="CU50" s="179"/>
      <c r="CV50" s="179"/>
      <c r="CW50" s="180"/>
      <c r="CX50" s="178">
        <v>960</v>
      </c>
      <c r="CY50" s="179"/>
      <c r="CZ50" s="179"/>
      <c r="DA50" s="179"/>
      <c r="DB50" s="179"/>
      <c r="DC50" s="179"/>
      <c r="DD50" s="179"/>
      <c r="DE50" s="179"/>
      <c r="DF50" s="179"/>
      <c r="DG50" s="180"/>
      <c r="DH50" s="178">
        <v>980</v>
      </c>
      <c r="DI50" s="179"/>
      <c r="DJ50" s="179"/>
      <c r="DK50" s="179"/>
      <c r="DL50" s="179"/>
      <c r="DM50" s="179"/>
      <c r="DN50" s="179"/>
      <c r="DO50" s="179"/>
      <c r="DP50" s="179"/>
      <c r="DQ50" s="180"/>
      <c r="DR50" s="178">
        <v>1000</v>
      </c>
      <c r="DS50" s="179"/>
      <c r="DT50" s="179"/>
      <c r="DU50" s="179"/>
      <c r="DV50" s="179"/>
      <c r="DW50" s="179"/>
      <c r="DX50" s="179"/>
      <c r="DY50" s="179"/>
      <c r="DZ50" s="179"/>
      <c r="EA50" s="180"/>
      <c r="EB50" s="178" t="s">
        <v>90</v>
      </c>
      <c r="EC50" s="179"/>
      <c r="ED50" s="179"/>
      <c r="EE50" s="179"/>
      <c r="EF50" s="179"/>
      <c r="EG50" s="179"/>
      <c r="EH50" s="179"/>
      <c r="EI50" s="179"/>
      <c r="EJ50" s="179"/>
      <c r="EK50" s="180"/>
      <c r="EL50" s="178" t="s">
        <v>90</v>
      </c>
      <c r="EM50" s="179"/>
      <c r="EN50" s="179"/>
      <c r="EO50" s="179"/>
      <c r="EP50" s="179"/>
      <c r="EQ50" s="179"/>
      <c r="ER50" s="179"/>
      <c r="ES50" s="179"/>
      <c r="ET50" s="179"/>
      <c r="EU50" s="180"/>
      <c r="EV50" s="178" t="s">
        <v>90</v>
      </c>
      <c r="EW50" s="179"/>
      <c r="EX50" s="179"/>
      <c r="EY50" s="179"/>
      <c r="EZ50" s="179"/>
      <c r="FA50" s="179"/>
      <c r="FB50" s="179"/>
      <c r="FC50" s="179"/>
      <c r="FD50" s="179"/>
      <c r="FE50" s="180"/>
    </row>
    <row r="51" spans="1:161" s="16" customFormat="1" ht="99" customHeight="1" x14ac:dyDescent="0.2">
      <c r="A51" s="181" t="s">
        <v>127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1"/>
      <c r="O51" s="187" t="s">
        <v>129</v>
      </c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9"/>
      <c r="AA51" s="22"/>
      <c r="AB51" s="23"/>
      <c r="AC51" s="23"/>
      <c r="AD51" s="188"/>
      <c r="AE51" s="188"/>
      <c r="AF51" s="188"/>
      <c r="AG51" s="188"/>
      <c r="AH51" s="188"/>
      <c r="AI51" s="188"/>
      <c r="AJ51" s="188"/>
      <c r="AK51" s="188"/>
      <c r="AL51" s="24"/>
      <c r="AM51" s="22"/>
      <c r="AN51" s="23"/>
      <c r="AO51" s="23"/>
      <c r="AP51" s="23"/>
      <c r="AQ51" s="23"/>
      <c r="AR51" s="23"/>
      <c r="AS51" s="179"/>
      <c r="AT51" s="179"/>
      <c r="AU51" s="179"/>
      <c r="AV51" s="179"/>
      <c r="AW51" s="179"/>
      <c r="AX51" s="180"/>
      <c r="AY51" s="178" t="s">
        <v>71</v>
      </c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80"/>
      <c r="BK51" s="178" t="s">
        <v>72</v>
      </c>
      <c r="BL51" s="179"/>
      <c r="BM51" s="179"/>
      <c r="BN51" s="179"/>
      <c r="BO51" s="179"/>
      <c r="BP51" s="179"/>
      <c r="BQ51" s="179"/>
      <c r="BR51" s="179"/>
      <c r="BS51" s="179"/>
      <c r="BT51" s="179"/>
      <c r="BU51" s="179"/>
      <c r="BV51" s="180"/>
      <c r="BW51" s="187" t="s">
        <v>73</v>
      </c>
      <c r="BX51" s="188"/>
      <c r="BY51" s="188"/>
      <c r="BZ51" s="188"/>
      <c r="CA51" s="188"/>
      <c r="CB51" s="188"/>
      <c r="CC51" s="188"/>
      <c r="CD51" s="188"/>
      <c r="CE51" s="188"/>
      <c r="CF51" s="188"/>
      <c r="CG51" s="189"/>
      <c r="CH51" s="178" t="s">
        <v>74</v>
      </c>
      <c r="CI51" s="179"/>
      <c r="CJ51" s="179"/>
      <c r="CK51" s="179"/>
      <c r="CL51" s="179"/>
      <c r="CM51" s="179"/>
      <c r="CN51" s="179"/>
      <c r="CO51" s="179"/>
      <c r="CP51" s="179"/>
      <c r="CQ51" s="180"/>
      <c r="CR51" s="178">
        <v>792</v>
      </c>
      <c r="CS51" s="179"/>
      <c r="CT51" s="179"/>
      <c r="CU51" s="179"/>
      <c r="CV51" s="179"/>
      <c r="CW51" s="180"/>
      <c r="CX51" s="178">
        <v>960</v>
      </c>
      <c r="CY51" s="179"/>
      <c r="CZ51" s="179"/>
      <c r="DA51" s="179"/>
      <c r="DB51" s="179"/>
      <c r="DC51" s="179"/>
      <c r="DD51" s="179"/>
      <c r="DE51" s="179"/>
      <c r="DF51" s="179"/>
      <c r="DG51" s="180"/>
      <c r="DH51" s="178">
        <v>980</v>
      </c>
      <c r="DI51" s="179"/>
      <c r="DJ51" s="179"/>
      <c r="DK51" s="179"/>
      <c r="DL51" s="179"/>
      <c r="DM51" s="179"/>
      <c r="DN51" s="179"/>
      <c r="DO51" s="179"/>
      <c r="DP51" s="179"/>
      <c r="DQ51" s="180"/>
      <c r="DR51" s="178">
        <v>1000</v>
      </c>
      <c r="DS51" s="179"/>
      <c r="DT51" s="179"/>
      <c r="DU51" s="179"/>
      <c r="DV51" s="179"/>
      <c r="DW51" s="179"/>
      <c r="DX51" s="179"/>
      <c r="DY51" s="179"/>
      <c r="DZ51" s="179"/>
      <c r="EA51" s="180"/>
      <c r="EB51" s="178" t="s">
        <v>90</v>
      </c>
      <c r="EC51" s="179"/>
      <c r="ED51" s="179"/>
      <c r="EE51" s="179"/>
      <c r="EF51" s="179"/>
      <c r="EG51" s="179"/>
      <c r="EH51" s="179"/>
      <c r="EI51" s="179"/>
      <c r="EJ51" s="179"/>
      <c r="EK51" s="180"/>
      <c r="EL51" s="178" t="s">
        <v>90</v>
      </c>
      <c r="EM51" s="179"/>
      <c r="EN51" s="179"/>
      <c r="EO51" s="179"/>
      <c r="EP51" s="179"/>
      <c r="EQ51" s="179"/>
      <c r="ER51" s="179"/>
      <c r="ES51" s="179"/>
      <c r="ET51" s="179"/>
      <c r="EU51" s="180"/>
      <c r="EV51" s="178" t="s">
        <v>90</v>
      </c>
      <c r="EW51" s="179"/>
      <c r="EX51" s="179"/>
      <c r="EY51" s="179"/>
      <c r="EZ51" s="179"/>
      <c r="FA51" s="179"/>
      <c r="FB51" s="179"/>
      <c r="FC51" s="179"/>
      <c r="FD51" s="179"/>
      <c r="FE51" s="180"/>
    </row>
    <row r="52" spans="1:161" s="16" customFormat="1" ht="108" customHeight="1" x14ac:dyDescent="0.2">
      <c r="A52" s="181" t="str">
        <f>A32</f>
        <v>804200О.99.0.ББ52АЖ.48000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1"/>
      <c r="O52" s="187" t="s">
        <v>130</v>
      </c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9"/>
      <c r="AA52" s="22"/>
      <c r="AB52" s="23"/>
      <c r="AC52" s="23"/>
      <c r="AD52" s="188"/>
      <c r="AE52" s="188"/>
      <c r="AF52" s="188"/>
      <c r="AG52" s="188"/>
      <c r="AH52" s="188"/>
      <c r="AI52" s="188"/>
      <c r="AJ52" s="188"/>
      <c r="AK52" s="188"/>
      <c r="AL52" s="24"/>
      <c r="AM52" s="22"/>
      <c r="AN52" s="23"/>
      <c r="AO52" s="23"/>
      <c r="AP52" s="23"/>
      <c r="AQ52" s="23"/>
      <c r="AR52" s="23"/>
      <c r="AS52" s="179"/>
      <c r="AT52" s="179"/>
      <c r="AU52" s="179"/>
      <c r="AV52" s="179"/>
      <c r="AW52" s="179"/>
      <c r="AX52" s="180"/>
      <c r="AY52" s="178" t="s">
        <v>71</v>
      </c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80"/>
      <c r="BK52" s="178" t="s">
        <v>72</v>
      </c>
      <c r="BL52" s="179"/>
      <c r="BM52" s="179"/>
      <c r="BN52" s="179"/>
      <c r="BO52" s="179"/>
      <c r="BP52" s="179"/>
      <c r="BQ52" s="179"/>
      <c r="BR52" s="179"/>
      <c r="BS52" s="179"/>
      <c r="BT52" s="179"/>
      <c r="BU52" s="179"/>
      <c r="BV52" s="180"/>
      <c r="BW52" s="187" t="s">
        <v>73</v>
      </c>
      <c r="BX52" s="188"/>
      <c r="BY52" s="188"/>
      <c r="BZ52" s="188"/>
      <c r="CA52" s="188"/>
      <c r="CB52" s="188"/>
      <c r="CC52" s="188"/>
      <c r="CD52" s="188"/>
      <c r="CE52" s="188"/>
      <c r="CF52" s="188"/>
      <c r="CG52" s="189"/>
      <c r="CH52" s="178" t="s">
        <v>74</v>
      </c>
      <c r="CI52" s="179"/>
      <c r="CJ52" s="179"/>
      <c r="CK52" s="179"/>
      <c r="CL52" s="179"/>
      <c r="CM52" s="179"/>
      <c r="CN52" s="179"/>
      <c r="CO52" s="179"/>
      <c r="CP52" s="179"/>
      <c r="CQ52" s="180"/>
      <c r="CR52" s="178">
        <v>792</v>
      </c>
      <c r="CS52" s="179"/>
      <c r="CT52" s="179"/>
      <c r="CU52" s="179"/>
      <c r="CV52" s="179"/>
      <c r="CW52" s="180"/>
      <c r="CX52" s="178">
        <v>960</v>
      </c>
      <c r="CY52" s="179"/>
      <c r="CZ52" s="179"/>
      <c r="DA52" s="179"/>
      <c r="DB52" s="179"/>
      <c r="DC52" s="179"/>
      <c r="DD52" s="179"/>
      <c r="DE52" s="179"/>
      <c r="DF52" s="179"/>
      <c r="DG52" s="180"/>
      <c r="DH52" s="178">
        <v>980</v>
      </c>
      <c r="DI52" s="179"/>
      <c r="DJ52" s="179"/>
      <c r="DK52" s="179"/>
      <c r="DL52" s="179"/>
      <c r="DM52" s="179"/>
      <c r="DN52" s="179"/>
      <c r="DO52" s="179"/>
      <c r="DP52" s="179"/>
      <c r="DQ52" s="180"/>
      <c r="DR52" s="178">
        <v>1000</v>
      </c>
      <c r="DS52" s="179"/>
      <c r="DT52" s="179"/>
      <c r="DU52" s="179"/>
      <c r="DV52" s="179"/>
      <c r="DW52" s="179"/>
      <c r="DX52" s="179"/>
      <c r="DY52" s="179"/>
      <c r="DZ52" s="179"/>
      <c r="EA52" s="180"/>
      <c r="EB52" s="178" t="s">
        <v>90</v>
      </c>
      <c r="EC52" s="179"/>
      <c r="ED52" s="179"/>
      <c r="EE52" s="179"/>
      <c r="EF52" s="179"/>
      <c r="EG52" s="179"/>
      <c r="EH52" s="179"/>
      <c r="EI52" s="179"/>
      <c r="EJ52" s="179"/>
      <c r="EK52" s="180"/>
      <c r="EL52" s="178" t="s">
        <v>90</v>
      </c>
      <c r="EM52" s="179"/>
      <c r="EN52" s="179"/>
      <c r="EO52" s="179"/>
      <c r="EP52" s="179"/>
      <c r="EQ52" s="179"/>
      <c r="ER52" s="179"/>
      <c r="ES52" s="179"/>
      <c r="ET52" s="179"/>
      <c r="EU52" s="180"/>
      <c r="EV52" s="178" t="s">
        <v>90</v>
      </c>
      <c r="EW52" s="179"/>
      <c r="EX52" s="179"/>
      <c r="EY52" s="179"/>
      <c r="EZ52" s="179"/>
      <c r="FA52" s="179"/>
      <c r="FB52" s="179"/>
      <c r="FC52" s="179"/>
      <c r="FD52" s="179"/>
      <c r="FE52" s="180"/>
    </row>
    <row r="53" spans="1:161" s="9" customFormat="1" ht="69.75" hidden="1" customHeight="1" x14ac:dyDescent="0.25">
      <c r="A53" s="181" t="s">
        <v>81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3"/>
      <c r="O53" s="115" t="s">
        <v>82</v>
      </c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7"/>
      <c r="AD53" s="115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7"/>
      <c r="AS53" s="166"/>
      <c r="AT53" s="167"/>
      <c r="AU53" s="167"/>
      <c r="AV53" s="167"/>
      <c r="AW53" s="167"/>
      <c r="AX53" s="168"/>
      <c r="AY53" s="184" t="s">
        <v>80</v>
      </c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6"/>
      <c r="BK53" s="178" t="s">
        <v>72</v>
      </c>
      <c r="BL53" s="179"/>
      <c r="BM53" s="179"/>
      <c r="BN53" s="179"/>
      <c r="BO53" s="179"/>
      <c r="BP53" s="179"/>
      <c r="BQ53" s="179"/>
      <c r="BR53" s="179"/>
      <c r="BS53" s="179"/>
      <c r="BT53" s="179"/>
      <c r="BU53" s="179"/>
      <c r="BV53" s="180"/>
      <c r="BW53" s="187" t="s">
        <v>75</v>
      </c>
      <c r="BX53" s="188"/>
      <c r="BY53" s="188"/>
      <c r="BZ53" s="188"/>
      <c r="CA53" s="188"/>
      <c r="CB53" s="188"/>
      <c r="CC53" s="188"/>
      <c r="CD53" s="188"/>
      <c r="CE53" s="188"/>
      <c r="CF53" s="188"/>
      <c r="CG53" s="189"/>
      <c r="CH53" s="178" t="s">
        <v>74</v>
      </c>
      <c r="CI53" s="179"/>
      <c r="CJ53" s="179"/>
      <c r="CK53" s="179"/>
      <c r="CL53" s="179"/>
      <c r="CM53" s="179"/>
      <c r="CN53" s="179"/>
      <c r="CO53" s="179"/>
      <c r="CP53" s="179"/>
      <c r="CQ53" s="180"/>
      <c r="CR53" s="178">
        <v>792</v>
      </c>
      <c r="CS53" s="179"/>
      <c r="CT53" s="179"/>
      <c r="CU53" s="179"/>
      <c r="CV53" s="179"/>
      <c r="CW53" s="180"/>
      <c r="CX53" s="178">
        <v>18</v>
      </c>
      <c r="CY53" s="179"/>
      <c r="CZ53" s="179"/>
      <c r="DA53" s="179"/>
      <c r="DB53" s="179"/>
      <c r="DC53" s="179"/>
      <c r="DD53" s="179"/>
      <c r="DE53" s="179"/>
      <c r="DF53" s="179"/>
      <c r="DG53" s="180"/>
      <c r="DH53" s="178">
        <v>18</v>
      </c>
      <c r="DI53" s="179"/>
      <c r="DJ53" s="179"/>
      <c r="DK53" s="179"/>
      <c r="DL53" s="179"/>
      <c r="DM53" s="179"/>
      <c r="DN53" s="179"/>
      <c r="DO53" s="179"/>
      <c r="DP53" s="179"/>
      <c r="DQ53" s="180"/>
      <c r="DR53" s="178">
        <v>18</v>
      </c>
      <c r="DS53" s="179"/>
      <c r="DT53" s="179"/>
      <c r="DU53" s="179"/>
      <c r="DV53" s="179"/>
      <c r="DW53" s="179"/>
      <c r="DX53" s="179"/>
      <c r="DY53" s="179"/>
      <c r="DZ53" s="179"/>
      <c r="EA53" s="180"/>
      <c r="EB53" s="166"/>
      <c r="EC53" s="167"/>
      <c r="ED53" s="167"/>
      <c r="EE53" s="167"/>
      <c r="EF53" s="167"/>
      <c r="EG53" s="167"/>
      <c r="EH53" s="167"/>
      <c r="EI53" s="167"/>
      <c r="EJ53" s="167"/>
      <c r="EK53" s="168"/>
      <c r="EL53" s="166"/>
      <c r="EM53" s="167"/>
      <c r="EN53" s="167"/>
      <c r="EO53" s="167"/>
      <c r="EP53" s="167"/>
      <c r="EQ53" s="167"/>
      <c r="ER53" s="167"/>
      <c r="ES53" s="167"/>
      <c r="ET53" s="167"/>
      <c r="EU53" s="168"/>
      <c r="EV53" s="166"/>
      <c r="EW53" s="167"/>
      <c r="EX53" s="167"/>
      <c r="EY53" s="167"/>
      <c r="EZ53" s="167"/>
      <c r="FA53" s="167"/>
      <c r="FB53" s="167"/>
      <c r="FC53" s="167"/>
      <c r="FD53" s="167"/>
      <c r="FE53" s="168"/>
    </row>
    <row r="54" spans="1:161" s="9" customFormat="1" ht="13.5" customHeight="1" x14ac:dyDescent="0.25">
      <c r="A54" s="1" t="s">
        <v>60</v>
      </c>
    </row>
    <row r="55" spans="1:161" s="9" customFormat="1" ht="15.75" x14ac:dyDescent="0.25">
      <c r="A55" s="1" t="s">
        <v>25</v>
      </c>
      <c r="BA55" s="29"/>
      <c r="BB55" s="172">
        <v>5</v>
      </c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174"/>
    </row>
    <row r="56" spans="1:161" s="9" customFormat="1" ht="12.75" customHeight="1" x14ac:dyDescent="0.25"/>
    <row r="57" spans="1:161" s="9" customFormat="1" ht="13.5" customHeight="1" x14ac:dyDescent="0.25">
      <c r="A57" s="9" t="s">
        <v>31</v>
      </c>
    </row>
    <row r="58" spans="1:161" s="9" customFormat="1" ht="7.5" customHeight="1" x14ac:dyDescent="0.25"/>
    <row r="59" spans="1:161" ht="14.25" customHeight="1" x14ac:dyDescent="0.25">
      <c r="A59" s="175" t="s">
        <v>40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6"/>
      <c r="CY59" s="176"/>
      <c r="CZ59" s="176"/>
      <c r="DA59" s="176"/>
      <c r="DB59" s="176"/>
      <c r="DC59" s="176"/>
      <c r="DD59" s="176"/>
      <c r="DE59" s="176"/>
      <c r="DF59" s="176"/>
      <c r="DG59" s="176"/>
      <c r="DH59" s="176"/>
      <c r="DI59" s="176"/>
      <c r="DJ59" s="176"/>
      <c r="DK59" s="176"/>
      <c r="DL59" s="176"/>
      <c r="DM59" s="176"/>
      <c r="DN59" s="176"/>
      <c r="DO59" s="176"/>
      <c r="DP59" s="176"/>
      <c r="DQ59" s="176"/>
      <c r="DR59" s="176"/>
      <c r="DS59" s="176"/>
      <c r="DT59" s="176"/>
      <c r="DU59" s="176"/>
      <c r="DV59" s="176"/>
      <c r="DW59" s="176"/>
      <c r="DX59" s="176"/>
      <c r="DY59" s="176"/>
      <c r="DZ59" s="176"/>
      <c r="EA59" s="176"/>
      <c r="EB59" s="176"/>
      <c r="EC59" s="176"/>
      <c r="ED59" s="176"/>
      <c r="EE59" s="176"/>
      <c r="EF59" s="176"/>
      <c r="EG59" s="176"/>
      <c r="EH59" s="176"/>
      <c r="EI59" s="176"/>
      <c r="EJ59" s="176"/>
      <c r="EK59" s="176"/>
      <c r="EL59" s="176"/>
      <c r="EM59" s="176"/>
      <c r="EN59" s="176"/>
      <c r="EO59" s="176"/>
      <c r="EP59" s="176"/>
      <c r="EQ59" s="176"/>
      <c r="ER59" s="176"/>
      <c r="ES59" s="176"/>
      <c r="ET59" s="176"/>
      <c r="EU59" s="176"/>
      <c r="EV59" s="176"/>
      <c r="EW59" s="176"/>
      <c r="EX59" s="176"/>
      <c r="EY59" s="176"/>
      <c r="EZ59" s="176"/>
      <c r="FA59" s="176"/>
      <c r="FB59" s="176"/>
      <c r="FC59" s="176"/>
      <c r="FD59" s="176"/>
      <c r="FE59" s="177"/>
    </row>
    <row r="60" spans="1:161" s="2" customFormat="1" ht="14.25" customHeight="1" x14ac:dyDescent="0.25">
      <c r="A60" s="138" t="s">
        <v>33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40"/>
      <c r="V60" s="137" t="s">
        <v>34</v>
      </c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 t="s">
        <v>35</v>
      </c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8" t="s">
        <v>36</v>
      </c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40"/>
      <c r="CC60" s="138" t="s">
        <v>37</v>
      </c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  <c r="FD60" s="139"/>
      <c r="FE60" s="140"/>
    </row>
    <row r="61" spans="1:161" s="18" customFormat="1" ht="13.5" customHeight="1" x14ac:dyDescent="0.2">
      <c r="A61" s="158">
        <v>1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60"/>
      <c r="V61" s="141">
        <v>2</v>
      </c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61" t="s">
        <v>38</v>
      </c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45" t="s">
        <v>39</v>
      </c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  <c r="BV61" s="146"/>
      <c r="BW61" s="146"/>
      <c r="BX61" s="146"/>
      <c r="BY61" s="146"/>
      <c r="BZ61" s="146"/>
      <c r="CA61" s="146"/>
      <c r="CB61" s="147"/>
      <c r="CC61" s="158">
        <v>5</v>
      </c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  <c r="CX61" s="159"/>
      <c r="CY61" s="159"/>
      <c r="CZ61" s="159"/>
      <c r="DA61" s="159"/>
      <c r="DB61" s="159"/>
      <c r="DC61" s="159"/>
      <c r="DD61" s="159"/>
      <c r="DE61" s="159"/>
      <c r="DF61" s="159"/>
      <c r="DG61" s="159"/>
      <c r="DH61" s="159"/>
      <c r="DI61" s="159"/>
      <c r="DJ61" s="159"/>
      <c r="DK61" s="159"/>
      <c r="DL61" s="159"/>
      <c r="DM61" s="159"/>
      <c r="DN61" s="159"/>
      <c r="DO61" s="159"/>
      <c r="DP61" s="159"/>
      <c r="DQ61" s="159"/>
      <c r="DR61" s="159"/>
      <c r="DS61" s="159"/>
      <c r="DT61" s="159"/>
      <c r="DU61" s="159"/>
      <c r="DV61" s="159"/>
      <c r="DW61" s="159"/>
      <c r="DX61" s="159"/>
      <c r="DY61" s="159"/>
      <c r="DZ61" s="159"/>
      <c r="EA61" s="159"/>
      <c r="EB61" s="159"/>
      <c r="EC61" s="159"/>
      <c r="ED61" s="159"/>
      <c r="EE61" s="159"/>
      <c r="EF61" s="159"/>
      <c r="EG61" s="159"/>
      <c r="EH61" s="159"/>
      <c r="EI61" s="159"/>
      <c r="EJ61" s="159"/>
      <c r="EK61" s="159"/>
      <c r="EL61" s="159"/>
      <c r="EM61" s="159"/>
      <c r="EN61" s="159"/>
      <c r="EO61" s="159"/>
      <c r="EP61" s="159"/>
      <c r="EQ61" s="159"/>
      <c r="ER61" s="159"/>
      <c r="ES61" s="159"/>
      <c r="ET61" s="159"/>
      <c r="EU61" s="159"/>
      <c r="EV61" s="159"/>
      <c r="EW61" s="159"/>
      <c r="EX61" s="159"/>
      <c r="EY61" s="159"/>
      <c r="EZ61" s="159"/>
      <c r="FA61" s="159"/>
      <c r="FB61" s="159"/>
      <c r="FC61" s="159"/>
      <c r="FD61" s="159"/>
      <c r="FE61" s="160"/>
    </row>
    <row r="62" spans="1:161" s="2" customFormat="1" ht="36" customHeight="1" x14ac:dyDescent="0.25">
      <c r="A62" s="138" t="s">
        <v>91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40"/>
      <c r="V62" s="162" t="s">
        <v>92</v>
      </c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48" t="s">
        <v>93</v>
      </c>
      <c r="AR62" s="49"/>
      <c r="AS62" s="163" t="s">
        <v>93</v>
      </c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5"/>
      <c r="BI62" s="163" t="s">
        <v>87</v>
      </c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5"/>
      <c r="CC62" s="169" t="s">
        <v>94</v>
      </c>
      <c r="CD62" s="170"/>
      <c r="CE62" s="170"/>
      <c r="CF62" s="170"/>
      <c r="CG62" s="170"/>
      <c r="CH62" s="170"/>
      <c r="CI62" s="170"/>
      <c r="CJ62" s="170"/>
      <c r="CK62" s="170"/>
      <c r="CL62" s="170"/>
      <c r="CM62" s="170"/>
      <c r="CN62" s="170"/>
      <c r="CO62" s="170"/>
      <c r="CP62" s="170"/>
      <c r="CQ62" s="170"/>
      <c r="CR62" s="170"/>
      <c r="CS62" s="170"/>
      <c r="CT62" s="170"/>
      <c r="CU62" s="170"/>
      <c r="CV62" s="170"/>
      <c r="CW62" s="170"/>
      <c r="CX62" s="170"/>
      <c r="CY62" s="170"/>
      <c r="CZ62" s="170"/>
      <c r="DA62" s="170"/>
      <c r="DB62" s="170"/>
      <c r="DC62" s="170"/>
      <c r="DD62" s="170"/>
      <c r="DE62" s="170"/>
      <c r="DF62" s="170"/>
      <c r="DG62" s="170"/>
      <c r="DH62" s="170"/>
      <c r="DI62" s="170"/>
      <c r="DJ62" s="170"/>
      <c r="DK62" s="170"/>
      <c r="DL62" s="170"/>
      <c r="DM62" s="170"/>
      <c r="DN62" s="170"/>
      <c r="DO62" s="170"/>
      <c r="DP62" s="170"/>
      <c r="DQ62" s="170"/>
      <c r="DR62" s="170"/>
      <c r="DS62" s="170"/>
      <c r="DT62" s="170"/>
      <c r="DU62" s="170"/>
      <c r="DV62" s="170"/>
      <c r="DW62" s="170"/>
      <c r="DX62" s="170"/>
      <c r="DY62" s="170"/>
      <c r="DZ62" s="170"/>
      <c r="EA62" s="170"/>
      <c r="EB62" s="170"/>
      <c r="EC62" s="170"/>
      <c r="ED62" s="170"/>
      <c r="EE62" s="170"/>
      <c r="EF62" s="170"/>
      <c r="EG62" s="170"/>
      <c r="EH62" s="170"/>
      <c r="EI62" s="170"/>
      <c r="EJ62" s="170"/>
      <c r="EK62" s="170"/>
      <c r="EL62" s="170"/>
      <c r="EM62" s="170"/>
      <c r="EN62" s="170"/>
      <c r="EO62" s="170"/>
      <c r="EP62" s="170"/>
      <c r="EQ62" s="170"/>
      <c r="ER62" s="170"/>
      <c r="ES62" s="170"/>
      <c r="ET62" s="170"/>
      <c r="EU62" s="170"/>
      <c r="EV62" s="170"/>
      <c r="EW62" s="170"/>
      <c r="EX62" s="170"/>
      <c r="EY62" s="170"/>
      <c r="EZ62" s="170"/>
      <c r="FA62" s="170"/>
      <c r="FB62" s="170"/>
      <c r="FC62" s="170"/>
      <c r="FD62" s="170"/>
      <c r="FE62" s="171"/>
    </row>
    <row r="63" spans="1:161" s="2" customFormat="1" ht="13.5" hidden="1" customHeight="1" x14ac:dyDescent="0.25">
      <c r="A63" s="148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50"/>
      <c r="V63" s="148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50"/>
      <c r="AQ63" s="151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3"/>
      <c r="BI63" s="151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3"/>
      <c r="CC63" s="154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  <c r="DT63" s="155"/>
      <c r="DU63" s="155"/>
      <c r="DV63" s="155"/>
      <c r="DW63" s="155"/>
      <c r="DX63" s="155"/>
      <c r="DY63" s="155"/>
      <c r="DZ63" s="155"/>
      <c r="EA63" s="155"/>
      <c r="EB63" s="155"/>
      <c r="EC63" s="155"/>
      <c r="ED63" s="155"/>
      <c r="EE63" s="155"/>
      <c r="EF63" s="155"/>
      <c r="EG63" s="155"/>
      <c r="EH63" s="155"/>
      <c r="EI63" s="155"/>
      <c r="EJ63" s="155"/>
      <c r="EK63" s="155"/>
      <c r="EL63" s="155"/>
      <c r="EM63" s="155"/>
      <c r="EN63" s="155"/>
      <c r="EO63" s="155"/>
      <c r="EP63" s="155"/>
      <c r="EQ63" s="155"/>
      <c r="ER63" s="155"/>
      <c r="ES63" s="155"/>
      <c r="ET63" s="155"/>
      <c r="EU63" s="155"/>
      <c r="EV63" s="155"/>
      <c r="EW63" s="155"/>
      <c r="EX63" s="155"/>
      <c r="EY63" s="155"/>
      <c r="EZ63" s="155"/>
      <c r="FA63" s="155"/>
      <c r="FB63" s="155"/>
      <c r="FC63" s="155"/>
      <c r="FD63" s="155"/>
      <c r="FE63" s="156"/>
    </row>
    <row r="64" spans="1:161" s="2" customFormat="1" ht="13.5" hidden="1" customHeight="1" x14ac:dyDescent="0.25">
      <c r="A64" s="148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50"/>
      <c r="V64" s="148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50"/>
      <c r="AQ64" s="151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3"/>
      <c r="BI64" s="151"/>
      <c r="BJ64" s="152"/>
      <c r="BK64" s="152"/>
      <c r="BL64" s="152"/>
      <c r="BM64" s="152"/>
      <c r="BN64" s="152"/>
      <c r="BO64" s="152"/>
      <c r="BP64" s="152"/>
      <c r="BQ64" s="152"/>
      <c r="BR64" s="152"/>
      <c r="BS64" s="152"/>
      <c r="BT64" s="152"/>
      <c r="BU64" s="152"/>
      <c r="BV64" s="152"/>
      <c r="BW64" s="152"/>
      <c r="BX64" s="152"/>
      <c r="BY64" s="152"/>
      <c r="BZ64" s="152"/>
      <c r="CA64" s="152"/>
      <c r="CB64" s="153"/>
      <c r="CC64" s="154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  <c r="DT64" s="155"/>
      <c r="DU64" s="155"/>
      <c r="DV64" s="155"/>
      <c r="DW64" s="155"/>
      <c r="DX64" s="155"/>
      <c r="DY64" s="155"/>
      <c r="DZ64" s="155"/>
      <c r="EA64" s="155"/>
      <c r="EB64" s="155"/>
      <c r="EC64" s="155"/>
      <c r="ED64" s="155"/>
      <c r="EE64" s="155"/>
      <c r="EF64" s="155"/>
      <c r="EG64" s="155"/>
      <c r="EH64" s="155"/>
      <c r="EI64" s="155"/>
      <c r="EJ64" s="155"/>
      <c r="EK64" s="155"/>
      <c r="EL64" s="155"/>
      <c r="EM64" s="155"/>
      <c r="EN64" s="155"/>
      <c r="EO64" s="155"/>
      <c r="EP64" s="155"/>
      <c r="EQ64" s="155"/>
      <c r="ER64" s="155"/>
      <c r="ES64" s="155"/>
      <c r="ET64" s="155"/>
      <c r="EU64" s="155"/>
      <c r="EV64" s="155"/>
      <c r="EW64" s="155"/>
      <c r="EX64" s="155"/>
      <c r="EY64" s="155"/>
      <c r="EZ64" s="155"/>
      <c r="FA64" s="155"/>
      <c r="FB64" s="155"/>
      <c r="FC64" s="155"/>
      <c r="FD64" s="155"/>
      <c r="FE64" s="156"/>
    </row>
    <row r="65" spans="1:161" s="2" customFormat="1" ht="13.5" hidden="1" customHeight="1" x14ac:dyDescent="0.25">
      <c r="A65" s="148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50"/>
      <c r="V65" s="148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50"/>
      <c r="AQ65" s="151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3"/>
      <c r="BI65" s="151"/>
      <c r="BJ65" s="152"/>
      <c r="BK65" s="152"/>
      <c r="BL65" s="152"/>
      <c r="BM65" s="152"/>
      <c r="BN65" s="152"/>
      <c r="BO65" s="152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2"/>
      <c r="CB65" s="153"/>
      <c r="CC65" s="154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  <c r="DT65" s="155"/>
      <c r="DU65" s="155"/>
      <c r="DV65" s="155"/>
      <c r="DW65" s="155"/>
      <c r="DX65" s="155"/>
      <c r="DY65" s="155"/>
      <c r="DZ65" s="155"/>
      <c r="EA65" s="155"/>
      <c r="EB65" s="155"/>
      <c r="EC65" s="155"/>
      <c r="ED65" s="155"/>
      <c r="EE65" s="155"/>
      <c r="EF65" s="155"/>
      <c r="EG65" s="155"/>
      <c r="EH65" s="155"/>
      <c r="EI65" s="155"/>
      <c r="EJ65" s="155"/>
      <c r="EK65" s="155"/>
      <c r="EL65" s="155"/>
      <c r="EM65" s="155"/>
      <c r="EN65" s="155"/>
      <c r="EO65" s="155"/>
      <c r="EP65" s="155"/>
      <c r="EQ65" s="155"/>
      <c r="ER65" s="155"/>
      <c r="ES65" s="155"/>
      <c r="ET65" s="155"/>
      <c r="EU65" s="155"/>
      <c r="EV65" s="155"/>
      <c r="EW65" s="155"/>
      <c r="EX65" s="155"/>
      <c r="EY65" s="155"/>
      <c r="EZ65" s="155"/>
      <c r="FA65" s="155"/>
      <c r="FB65" s="155"/>
      <c r="FC65" s="155"/>
      <c r="FD65" s="155"/>
      <c r="FE65" s="156"/>
    </row>
    <row r="66" spans="1:161" s="9" customFormat="1" ht="12.75" customHeight="1" x14ac:dyDescent="0.25"/>
    <row r="67" spans="1:161" s="9" customFormat="1" ht="13.5" customHeight="1" x14ac:dyDescent="0.25">
      <c r="A67" s="9" t="s">
        <v>61</v>
      </c>
    </row>
    <row r="68" spans="1:161" s="9" customFormat="1" ht="13.5" customHeight="1" x14ac:dyDescent="0.25">
      <c r="A68" s="9" t="s">
        <v>62</v>
      </c>
    </row>
    <row r="69" spans="1:161" s="9" customFormat="1" ht="32.25" customHeight="1" x14ac:dyDescent="0.25">
      <c r="A69" s="157" t="s">
        <v>125</v>
      </c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7"/>
      <c r="CE69" s="157"/>
      <c r="CF69" s="157"/>
      <c r="CG69" s="157"/>
      <c r="CH69" s="157"/>
      <c r="CI69" s="157"/>
      <c r="CJ69" s="157"/>
      <c r="CK69" s="157"/>
      <c r="CL69" s="157"/>
      <c r="CM69" s="157"/>
      <c r="CN69" s="157"/>
      <c r="CO69" s="157"/>
      <c r="CP69" s="157"/>
      <c r="CQ69" s="157"/>
      <c r="CR69" s="157"/>
      <c r="CS69" s="157"/>
      <c r="CT69" s="157"/>
      <c r="CU69" s="157"/>
      <c r="CV69" s="157"/>
      <c r="CW69" s="157"/>
      <c r="CX69" s="157"/>
      <c r="CY69" s="157"/>
      <c r="CZ69" s="157"/>
      <c r="DA69" s="157"/>
      <c r="DB69" s="157"/>
      <c r="DC69" s="157"/>
      <c r="DD69" s="157"/>
      <c r="DE69" s="157"/>
      <c r="DF69" s="157"/>
      <c r="DG69" s="157"/>
      <c r="DH69" s="157"/>
      <c r="DI69" s="157"/>
      <c r="DJ69" s="157"/>
      <c r="DK69" s="157"/>
      <c r="DL69" s="157"/>
      <c r="DM69" s="157"/>
      <c r="DN69" s="157"/>
      <c r="DO69" s="157"/>
      <c r="DP69" s="157"/>
      <c r="DQ69" s="157"/>
      <c r="DR69" s="157"/>
      <c r="DS69" s="157"/>
      <c r="DT69" s="157"/>
      <c r="DU69" s="157"/>
      <c r="DV69" s="157"/>
      <c r="DW69" s="157"/>
      <c r="DX69" s="157"/>
      <c r="DY69" s="157"/>
      <c r="DZ69" s="157"/>
      <c r="EA69" s="157"/>
      <c r="EB69" s="157"/>
      <c r="EC69" s="157"/>
      <c r="ED69" s="157"/>
      <c r="EE69" s="157"/>
      <c r="EF69" s="157"/>
      <c r="EG69" s="157"/>
      <c r="EH69" s="157"/>
      <c r="EI69" s="157"/>
      <c r="EJ69" s="157"/>
      <c r="EK69" s="157"/>
      <c r="EL69" s="157"/>
      <c r="EM69" s="157"/>
      <c r="EN69" s="157"/>
      <c r="EO69" s="157"/>
      <c r="EP69" s="157"/>
      <c r="EQ69" s="157"/>
      <c r="ER69" s="157"/>
      <c r="ES69" s="157"/>
      <c r="ET69" s="157"/>
      <c r="EU69" s="157"/>
      <c r="EV69" s="157"/>
      <c r="EW69" s="157"/>
      <c r="EX69" s="157"/>
      <c r="EY69" s="157"/>
      <c r="EZ69" s="157"/>
      <c r="FA69" s="157"/>
      <c r="FB69" s="157"/>
      <c r="FC69" s="157"/>
      <c r="FD69" s="157"/>
      <c r="FE69" s="157"/>
    </row>
    <row r="70" spans="1:161" s="9" customFormat="1" ht="13.5" customHeight="1" x14ac:dyDescent="0.25">
      <c r="A70" s="136" t="s">
        <v>41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136"/>
      <c r="CR70" s="136"/>
      <c r="CS70" s="136"/>
      <c r="CT70" s="136"/>
      <c r="CU70" s="136"/>
      <c r="CV70" s="136"/>
      <c r="CW70" s="136"/>
      <c r="CX70" s="136"/>
      <c r="CY70" s="136"/>
      <c r="CZ70" s="136"/>
      <c r="DA70" s="136"/>
      <c r="DB70" s="136"/>
      <c r="DC70" s="136"/>
      <c r="DD70" s="136"/>
      <c r="DE70" s="136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36"/>
      <c r="DQ70" s="136"/>
      <c r="DR70" s="136"/>
      <c r="DS70" s="136"/>
      <c r="DT70" s="136"/>
      <c r="DU70" s="136"/>
      <c r="DV70" s="136"/>
      <c r="DW70" s="136"/>
      <c r="DX70" s="136"/>
      <c r="DY70" s="136"/>
      <c r="DZ70" s="136"/>
      <c r="EA70" s="136"/>
      <c r="EB70" s="136"/>
      <c r="EC70" s="136"/>
      <c r="ED70" s="136"/>
      <c r="EE70" s="136"/>
      <c r="EF70" s="136"/>
      <c r="EG70" s="136"/>
      <c r="EH70" s="136"/>
      <c r="EI70" s="136"/>
      <c r="EJ70" s="136"/>
      <c r="EK70" s="136"/>
      <c r="EL70" s="136"/>
      <c r="EM70" s="136"/>
      <c r="EN70" s="136"/>
      <c r="EO70" s="136"/>
      <c r="EP70" s="136"/>
      <c r="EQ70" s="136"/>
      <c r="ER70" s="136"/>
      <c r="ES70" s="136"/>
      <c r="ET70" s="136"/>
      <c r="EU70" s="136"/>
      <c r="EV70" s="136"/>
      <c r="EW70" s="136"/>
      <c r="EX70" s="136"/>
      <c r="EY70" s="136"/>
      <c r="EZ70" s="136"/>
      <c r="FA70" s="136"/>
      <c r="FB70" s="136"/>
      <c r="FC70" s="136"/>
      <c r="FD70" s="136"/>
      <c r="FE70" s="136"/>
    </row>
    <row r="71" spans="1:161" s="9" customFormat="1" ht="13.5" customHeight="1" x14ac:dyDescent="0.25">
      <c r="A71" s="9" t="s">
        <v>63</v>
      </c>
    </row>
    <row r="72" spans="1:161" s="9" customFormat="1" ht="7.5" customHeight="1" x14ac:dyDescent="0.25"/>
    <row r="73" spans="1:161" s="2" customFormat="1" ht="14.25" customHeight="1" x14ac:dyDescent="0.25">
      <c r="A73" s="137" t="s">
        <v>42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44" t="s">
        <v>43</v>
      </c>
      <c r="BD73" s="45"/>
      <c r="BE73" s="45"/>
      <c r="BF73" s="45"/>
      <c r="BG73" s="45"/>
      <c r="BH73" s="133" t="s">
        <v>43</v>
      </c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34"/>
      <c r="CC73" s="134"/>
      <c r="CD73" s="134"/>
      <c r="CE73" s="134"/>
      <c r="CF73" s="134"/>
      <c r="CG73" s="134"/>
      <c r="CH73" s="134"/>
      <c r="CI73" s="134"/>
      <c r="CJ73" s="134"/>
      <c r="CK73" s="134"/>
      <c r="CL73" s="134"/>
      <c r="CM73" s="134"/>
      <c r="CN73" s="134"/>
      <c r="CO73" s="134"/>
      <c r="CP73" s="134"/>
      <c r="CQ73" s="134"/>
      <c r="CR73" s="134"/>
      <c r="CS73" s="134"/>
      <c r="CT73" s="134"/>
      <c r="CU73" s="134"/>
      <c r="CV73" s="134"/>
      <c r="CW73" s="134"/>
      <c r="CX73" s="134"/>
      <c r="CY73" s="134"/>
      <c r="CZ73" s="134"/>
      <c r="DA73" s="134"/>
      <c r="DB73" s="134"/>
      <c r="DC73" s="134"/>
      <c r="DD73" s="135"/>
      <c r="DE73" s="138" t="s">
        <v>44</v>
      </c>
      <c r="DF73" s="139"/>
      <c r="DG73" s="139"/>
      <c r="DH73" s="139"/>
      <c r="DI73" s="139"/>
      <c r="DJ73" s="139"/>
      <c r="DK73" s="139"/>
      <c r="DL73" s="139"/>
      <c r="DM73" s="139"/>
      <c r="DN73" s="139"/>
      <c r="DO73" s="139"/>
      <c r="DP73" s="139"/>
      <c r="DQ73" s="139"/>
      <c r="DR73" s="139"/>
      <c r="DS73" s="139"/>
      <c r="DT73" s="139"/>
      <c r="DU73" s="139"/>
      <c r="DV73" s="139"/>
      <c r="DW73" s="139"/>
      <c r="DX73" s="139"/>
      <c r="DY73" s="139"/>
      <c r="DZ73" s="139"/>
      <c r="EA73" s="139"/>
      <c r="EB73" s="139"/>
      <c r="EC73" s="139"/>
      <c r="ED73" s="139"/>
      <c r="EE73" s="139"/>
      <c r="EF73" s="139"/>
      <c r="EG73" s="139"/>
      <c r="EH73" s="139"/>
      <c r="EI73" s="139"/>
      <c r="EJ73" s="139"/>
      <c r="EK73" s="139"/>
      <c r="EL73" s="139"/>
      <c r="EM73" s="139"/>
      <c r="EN73" s="139"/>
      <c r="EO73" s="139"/>
      <c r="EP73" s="139"/>
      <c r="EQ73" s="139"/>
      <c r="ER73" s="139"/>
      <c r="ES73" s="139"/>
      <c r="ET73" s="139"/>
      <c r="EU73" s="139"/>
      <c r="EV73" s="139"/>
      <c r="EW73" s="139"/>
      <c r="EX73" s="139"/>
      <c r="EY73" s="139"/>
      <c r="EZ73" s="139"/>
      <c r="FA73" s="139"/>
      <c r="FB73" s="139"/>
      <c r="FC73" s="139"/>
      <c r="FD73" s="139"/>
      <c r="FE73" s="140"/>
    </row>
    <row r="74" spans="1:161" s="2" customFormat="1" ht="13.5" customHeight="1" x14ac:dyDescent="0.25">
      <c r="A74" s="141">
        <v>1</v>
      </c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42" t="s">
        <v>45</v>
      </c>
      <c r="BD74" s="43"/>
      <c r="BE74" s="43"/>
      <c r="BF74" s="43"/>
      <c r="BG74" s="43"/>
      <c r="BH74" s="145" t="s">
        <v>45</v>
      </c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  <c r="BT74" s="146"/>
      <c r="BU74" s="146"/>
      <c r="BV74" s="146"/>
      <c r="BW74" s="146"/>
      <c r="BX74" s="146"/>
      <c r="BY74" s="146"/>
      <c r="BZ74" s="146"/>
      <c r="CA74" s="146"/>
      <c r="CB74" s="146"/>
      <c r="CC74" s="146"/>
      <c r="CD74" s="146"/>
      <c r="CE74" s="146"/>
      <c r="CF74" s="146"/>
      <c r="CG74" s="146"/>
      <c r="CH74" s="146"/>
      <c r="CI74" s="146"/>
      <c r="CJ74" s="146"/>
      <c r="CK74" s="146"/>
      <c r="CL74" s="146"/>
      <c r="CM74" s="146"/>
      <c r="CN74" s="146"/>
      <c r="CO74" s="146"/>
      <c r="CP74" s="146"/>
      <c r="CQ74" s="146"/>
      <c r="CR74" s="146"/>
      <c r="CS74" s="146"/>
      <c r="CT74" s="146"/>
      <c r="CU74" s="146"/>
      <c r="CV74" s="146"/>
      <c r="CW74" s="146"/>
      <c r="CX74" s="146"/>
      <c r="CY74" s="146"/>
      <c r="CZ74" s="146"/>
      <c r="DA74" s="146"/>
      <c r="DB74" s="146"/>
      <c r="DC74" s="146"/>
      <c r="DD74" s="147"/>
      <c r="DE74" s="142">
        <v>3</v>
      </c>
      <c r="DF74" s="143"/>
      <c r="DG74" s="143"/>
      <c r="DH74" s="143"/>
      <c r="DI74" s="143"/>
      <c r="DJ74" s="143"/>
      <c r="DK74" s="143"/>
      <c r="DL74" s="143"/>
      <c r="DM74" s="143"/>
      <c r="DN74" s="143"/>
      <c r="DO74" s="143"/>
      <c r="DP74" s="143"/>
      <c r="DQ74" s="143"/>
      <c r="DR74" s="143"/>
      <c r="DS74" s="143"/>
      <c r="DT74" s="143"/>
      <c r="DU74" s="143"/>
      <c r="DV74" s="143"/>
      <c r="DW74" s="143"/>
      <c r="DX74" s="143"/>
      <c r="DY74" s="143"/>
      <c r="DZ74" s="143"/>
      <c r="EA74" s="143"/>
      <c r="EB74" s="143"/>
      <c r="EC74" s="143"/>
      <c r="ED74" s="143"/>
      <c r="EE74" s="143"/>
      <c r="EF74" s="143"/>
      <c r="EG74" s="143"/>
      <c r="EH74" s="143"/>
      <c r="EI74" s="143"/>
      <c r="EJ74" s="143"/>
      <c r="EK74" s="143"/>
      <c r="EL74" s="143"/>
      <c r="EM74" s="143"/>
      <c r="EN74" s="143"/>
      <c r="EO74" s="143"/>
      <c r="EP74" s="143"/>
      <c r="EQ74" s="143"/>
      <c r="ER74" s="143"/>
      <c r="ES74" s="143"/>
      <c r="ET74" s="143"/>
      <c r="EU74" s="143"/>
      <c r="EV74" s="143"/>
      <c r="EW74" s="143"/>
      <c r="EX74" s="143"/>
      <c r="EY74" s="143"/>
      <c r="EZ74" s="143"/>
      <c r="FA74" s="143"/>
      <c r="FB74" s="143"/>
      <c r="FC74" s="143"/>
      <c r="FD74" s="143"/>
      <c r="FE74" s="144"/>
    </row>
    <row r="75" spans="1:161" s="2" customFormat="1" ht="84.75" customHeight="1" x14ac:dyDescent="0.25">
      <c r="A75" s="124" t="s">
        <v>95</v>
      </c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46"/>
      <c r="BD75" s="47"/>
      <c r="BE75" s="47"/>
      <c r="BF75" s="47"/>
      <c r="BG75" s="47"/>
      <c r="BH75" s="221" t="s">
        <v>124</v>
      </c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2"/>
      <c r="CV75" s="222"/>
      <c r="CW75" s="222"/>
      <c r="CX75" s="222"/>
      <c r="CY75" s="222"/>
      <c r="CZ75" s="222"/>
      <c r="DA75" s="222"/>
      <c r="DB75" s="222"/>
      <c r="DC75" s="222"/>
      <c r="DD75" s="223"/>
      <c r="DE75" s="125" t="s">
        <v>96</v>
      </c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  <c r="EJ75" s="125"/>
      <c r="EK75" s="125"/>
      <c r="EL75" s="125"/>
      <c r="EM75" s="125"/>
      <c r="EN75" s="125"/>
      <c r="EO75" s="125"/>
      <c r="EP75" s="125"/>
      <c r="EQ75" s="125"/>
      <c r="ER75" s="125"/>
      <c r="ES75" s="125"/>
      <c r="ET75" s="125"/>
      <c r="EU75" s="125"/>
      <c r="EV75" s="125"/>
      <c r="EW75" s="125"/>
      <c r="EX75" s="125"/>
      <c r="EY75" s="125"/>
      <c r="EZ75" s="125"/>
      <c r="FA75" s="125"/>
      <c r="FB75" s="125"/>
      <c r="FC75" s="125"/>
      <c r="FD75" s="125"/>
      <c r="FE75" s="126"/>
    </row>
  </sheetData>
  <mergeCells count="332">
    <mergeCell ref="EF30:ER30"/>
    <mergeCell ref="ES30:FE30"/>
    <mergeCell ref="CL31:CZ31"/>
    <mergeCell ref="DA31:DK31"/>
    <mergeCell ref="DL31:DR31"/>
    <mergeCell ref="DS31:EE31"/>
    <mergeCell ref="EF31:ER31"/>
    <mergeCell ref="ES31:FE31"/>
    <mergeCell ref="BH26:BV31"/>
    <mergeCell ref="BW26:CK31"/>
    <mergeCell ref="CL30:CZ30"/>
    <mergeCell ref="DA30:DK30"/>
    <mergeCell ref="DL30:DR30"/>
    <mergeCell ref="DS30:EE30"/>
    <mergeCell ref="CL29:CZ29"/>
    <mergeCell ref="DA29:DK29"/>
    <mergeCell ref="DL29:DR29"/>
    <mergeCell ref="DS29:EE29"/>
    <mergeCell ref="EF29:ER29"/>
    <mergeCell ref="ES29:FE29"/>
    <mergeCell ref="CL28:CZ28"/>
    <mergeCell ref="DA28:DK28"/>
    <mergeCell ref="DL28:DR28"/>
    <mergeCell ref="DS28:EE28"/>
    <mergeCell ref="EF28:ER28"/>
    <mergeCell ref="ES28:FE28"/>
    <mergeCell ref="CL27:CZ27"/>
    <mergeCell ref="DA27:DK27"/>
    <mergeCell ref="DL27:DR27"/>
    <mergeCell ref="DS27:EE27"/>
    <mergeCell ref="EF27:ER27"/>
    <mergeCell ref="ES27:FD27"/>
    <mergeCell ref="CL26:CZ26"/>
    <mergeCell ref="DA26:DK26"/>
    <mergeCell ref="DL26:DR26"/>
    <mergeCell ref="DS26:EE26"/>
    <mergeCell ref="EF26:ER26"/>
    <mergeCell ref="ES26:FE26"/>
    <mergeCell ref="ES24:FE24"/>
    <mergeCell ref="BH20:BV25"/>
    <mergeCell ref="BW20:CK25"/>
    <mergeCell ref="CL25:CZ25"/>
    <mergeCell ref="DA25:DK25"/>
    <mergeCell ref="DL25:DR25"/>
    <mergeCell ref="DS25:EE25"/>
    <mergeCell ref="EF25:ER25"/>
    <mergeCell ref="ES25:FE25"/>
    <mergeCell ref="ES23:FE23"/>
    <mergeCell ref="A20:N25"/>
    <mergeCell ref="O20:AC25"/>
    <mergeCell ref="AD20:AR25"/>
    <mergeCell ref="AS20:BG25"/>
    <mergeCell ref="CL24:CZ24"/>
    <mergeCell ref="DA24:DK24"/>
    <mergeCell ref="CL23:CZ23"/>
    <mergeCell ref="CL22:CZ22"/>
    <mergeCell ref="DL24:DR24"/>
    <mergeCell ref="DS24:EE24"/>
    <mergeCell ref="EF24:ER24"/>
    <mergeCell ref="DA22:DK22"/>
    <mergeCell ref="DL22:DR22"/>
    <mergeCell ref="DS22:EE22"/>
    <mergeCell ref="EF22:ER22"/>
    <mergeCell ref="DA23:DK23"/>
    <mergeCell ref="DL23:DR23"/>
    <mergeCell ref="DS23:EE23"/>
    <mergeCell ref="EF23:ER23"/>
    <mergeCell ref="EB51:EK51"/>
    <mergeCell ref="EL51:EU51"/>
    <mergeCell ref="EV51:FE51"/>
    <mergeCell ref="DR50:EA50"/>
    <mergeCell ref="CL21:CZ21"/>
    <mergeCell ref="DA21:DK21"/>
    <mergeCell ref="DL21:DR21"/>
    <mergeCell ref="DS21:EE21"/>
    <mergeCell ref="EF21:ER21"/>
    <mergeCell ref="EV50:FE50"/>
    <mergeCell ref="A50:N50"/>
    <mergeCell ref="O50:Z50"/>
    <mergeCell ref="AD50:AK50"/>
    <mergeCell ref="AS50:AX50"/>
    <mergeCell ref="AY50:BJ50"/>
    <mergeCell ref="BK50:BV50"/>
    <mergeCell ref="BW50:CG50"/>
    <mergeCell ref="A51:N51"/>
    <mergeCell ref="O51:Z51"/>
    <mergeCell ref="AD51:AK51"/>
    <mergeCell ref="AS51:AX51"/>
    <mergeCell ref="AY51:BJ51"/>
    <mergeCell ref="BK51:BV51"/>
    <mergeCell ref="FA16:FE16"/>
    <mergeCell ref="CX51:DG51"/>
    <mergeCell ref="DH51:DQ51"/>
    <mergeCell ref="DR51:EA51"/>
    <mergeCell ref="CH50:CQ50"/>
    <mergeCell ref="CR50:CW50"/>
    <mergeCell ref="CX50:DG50"/>
    <mergeCell ref="DH50:DQ50"/>
    <mergeCell ref="EB50:EK50"/>
    <mergeCell ref="EL50:EU5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A16:DR17"/>
    <mergeCell ref="CL16:CZ19"/>
    <mergeCell ref="EF17:ER17"/>
    <mergeCell ref="ES17:FE17"/>
    <mergeCell ref="DS15:FE15"/>
    <mergeCell ref="EJ16:EM16"/>
    <mergeCell ref="EN16:ER16"/>
    <mergeCell ref="ES16:EV16"/>
    <mergeCell ref="DS16:DV16"/>
    <mergeCell ref="DW16:DZ16"/>
    <mergeCell ref="EF16:EI16"/>
    <mergeCell ref="EA16:EE16"/>
    <mergeCell ref="EW16:EZ16"/>
    <mergeCell ref="DL20:DR20"/>
    <mergeCell ref="DS20:EE20"/>
    <mergeCell ref="EF20:ER20"/>
    <mergeCell ref="ES20:FE20"/>
    <mergeCell ref="DS18:EE19"/>
    <mergeCell ref="EF18:ER19"/>
    <mergeCell ref="ES18:FE19"/>
    <mergeCell ref="DS17:EE17"/>
    <mergeCell ref="BH75:DD75"/>
    <mergeCell ref="CL32:CZ32"/>
    <mergeCell ref="DA32:DK32"/>
    <mergeCell ref="CL34:CZ34"/>
    <mergeCell ref="DA34:DK34"/>
    <mergeCell ref="CL20:CZ20"/>
    <mergeCell ref="DA20:DK20"/>
    <mergeCell ref="BW51:CG51"/>
    <mergeCell ref="CH51:CQ51"/>
    <mergeCell ref="CR51:CW51"/>
    <mergeCell ref="DL32:DR32"/>
    <mergeCell ref="DS32:EE32"/>
    <mergeCell ref="EF32:ER32"/>
    <mergeCell ref="ES32:FE32"/>
    <mergeCell ref="CL33:CZ33"/>
    <mergeCell ref="DA33:DK33"/>
    <mergeCell ref="DL33:DR33"/>
    <mergeCell ref="DS33:EE33"/>
    <mergeCell ref="EF33:ER33"/>
    <mergeCell ref="ES33:FD33"/>
    <mergeCell ref="DL34:DR34"/>
    <mergeCell ref="DS34:EE34"/>
    <mergeCell ref="EF34:ER34"/>
    <mergeCell ref="ES34:FE34"/>
    <mergeCell ref="DK45:DM45"/>
    <mergeCell ref="CX45:CZ45"/>
    <mergeCell ref="EE45:EG45"/>
    <mergeCell ref="EB43:FE43"/>
    <mergeCell ref="CX43:EA43"/>
    <mergeCell ref="DA45:DC45"/>
    <mergeCell ref="CH44:CW46"/>
    <mergeCell ref="BB39:BX39"/>
    <mergeCell ref="A43:N48"/>
    <mergeCell ref="O43:AX46"/>
    <mergeCell ref="AY43:BV46"/>
    <mergeCell ref="BW43:CW43"/>
    <mergeCell ref="BK47:BV47"/>
    <mergeCell ref="CH47:CQ48"/>
    <mergeCell ref="AY47:BJ47"/>
    <mergeCell ref="DD45:DG45"/>
    <mergeCell ref="DH45:DJ45"/>
    <mergeCell ref="BW44:CG48"/>
    <mergeCell ref="CX44:DG44"/>
    <mergeCell ref="DH44:DQ44"/>
    <mergeCell ref="DR44:EA44"/>
    <mergeCell ref="DN45:DQ45"/>
    <mergeCell ref="DR45:DT45"/>
    <mergeCell ref="DU45:DW45"/>
    <mergeCell ref="DX45:EA45"/>
    <mergeCell ref="EB44:EK44"/>
    <mergeCell ref="EL44:EU44"/>
    <mergeCell ref="EV44:FE44"/>
    <mergeCell ref="EL45:EN45"/>
    <mergeCell ref="EO45:EQ45"/>
    <mergeCell ref="ER45:EU45"/>
    <mergeCell ref="EV45:EX45"/>
    <mergeCell ref="EY45:FA45"/>
    <mergeCell ref="EB45:ED45"/>
    <mergeCell ref="FB45:FE45"/>
    <mergeCell ref="CX46:DG48"/>
    <mergeCell ref="DH46:DQ48"/>
    <mergeCell ref="DR46:EA48"/>
    <mergeCell ref="EB46:EK48"/>
    <mergeCell ref="EL46:EU48"/>
    <mergeCell ref="EV46:FE48"/>
    <mergeCell ref="EH45:EK45"/>
    <mergeCell ref="CR47:CW48"/>
    <mergeCell ref="O48:Z48"/>
    <mergeCell ref="AA48:AL48"/>
    <mergeCell ref="AM48:AX48"/>
    <mergeCell ref="AY48:BJ48"/>
    <mergeCell ref="BK48:BV48"/>
    <mergeCell ref="O47:Z47"/>
    <mergeCell ref="AA47:AL47"/>
    <mergeCell ref="AM47:AX47"/>
    <mergeCell ref="A49:N49"/>
    <mergeCell ref="O49:Z49"/>
    <mergeCell ref="AA49:AL49"/>
    <mergeCell ref="AM49:AX49"/>
    <mergeCell ref="AY49:BJ49"/>
    <mergeCell ref="BK49:BV49"/>
    <mergeCell ref="BW49:CG49"/>
    <mergeCell ref="CH49:CQ49"/>
    <mergeCell ref="CR49:CW49"/>
    <mergeCell ref="CX49:DG49"/>
    <mergeCell ref="DH49:DQ49"/>
    <mergeCell ref="DR49:EA49"/>
    <mergeCell ref="EB49:EK49"/>
    <mergeCell ref="EL49:EU49"/>
    <mergeCell ref="EV49:FE49"/>
    <mergeCell ref="A52:N52"/>
    <mergeCell ref="O52:Z52"/>
    <mergeCell ref="AD52:AK52"/>
    <mergeCell ref="AS52:AX52"/>
    <mergeCell ref="AY52:BJ52"/>
    <mergeCell ref="BK52:BV52"/>
    <mergeCell ref="BW52:CG52"/>
    <mergeCell ref="CH52:CQ52"/>
    <mergeCell ref="CR52:CW52"/>
    <mergeCell ref="CX52:DG52"/>
    <mergeCell ref="DH52:DQ52"/>
    <mergeCell ref="DR52:EA52"/>
    <mergeCell ref="EB52:EK52"/>
    <mergeCell ref="EL52:EU52"/>
    <mergeCell ref="EV52:FE52"/>
    <mergeCell ref="A53:N53"/>
    <mergeCell ref="O53:AC53"/>
    <mergeCell ref="AD53:AR53"/>
    <mergeCell ref="AS53:AX53"/>
    <mergeCell ref="AY53:BJ53"/>
    <mergeCell ref="BK53:BV53"/>
    <mergeCell ref="BW53:CG53"/>
    <mergeCell ref="CH53:CQ53"/>
    <mergeCell ref="CR53:CW53"/>
    <mergeCell ref="CX53:DG53"/>
    <mergeCell ref="DH53:DQ53"/>
    <mergeCell ref="DR53:EA53"/>
    <mergeCell ref="EB53:EK53"/>
    <mergeCell ref="EL53:EU53"/>
    <mergeCell ref="EV53:FE53"/>
    <mergeCell ref="CC62:FE62"/>
    <mergeCell ref="BB55:BX55"/>
    <mergeCell ref="A59:FE59"/>
    <mergeCell ref="A60:U60"/>
    <mergeCell ref="V60:AP60"/>
    <mergeCell ref="AQ60:BH60"/>
    <mergeCell ref="BI60:CB60"/>
    <mergeCell ref="CC60:FE60"/>
    <mergeCell ref="AS62:BH62"/>
    <mergeCell ref="A61:U61"/>
    <mergeCell ref="V61:AP61"/>
    <mergeCell ref="AQ61:BH61"/>
    <mergeCell ref="BI61:CB61"/>
    <mergeCell ref="CC61:FE61"/>
    <mergeCell ref="A62:U62"/>
    <mergeCell ref="V62:AP62"/>
    <mergeCell ref="BI62:CB62"/>
    <mergeCell ref="A63:U63"/>
    <mergeCell ref="V63:AP63"/>
    <mergeCell ref="AQ63:BH63"/>
    <mergeCell ref="BI63:CB63"/>
    <mergeCell ref="CC63:FE63"/>
    <mergeCell ref="A64:U64"/>
    <mergeCell ref="V64:AP64"/>
    <mergeCell ref="AQ64:BH64"/>
    <mergeCell ref="BI64:CB64"/>
    <mergeCell ref="CC64:FE64"/>
    <mergeCell ref="A65:U65"/>
    <mergeCell ref="V65:AP65"/>
    <mergeCell ref="AQ65:BH65"/>
    <mergeCell ref="BI65:CB65"/>
    <mergeCell ref="CC65:FE65"/>
    <mergeCell ref="A69:FE69"/>
    <mergeCell ref="A70:FE70"/>
    <mergeCell ref="A73:BB73"/>
    <mergeCell ref="DE73:FE73"/>
    <mergeCell ref="A74:BB74"/>
    <mergeCell ref="DE74:FE74"/>
    <mergeCell ref="BH74:DD74"/>
    <mergeCell ref="EF35:ER35"/>
    <mergeCell ref="ES35:FE35"/>
    <mergeCell ref="A75:BB75"/>
    <mergeCell ref="DE75:FE75"/>
    <mergeCell ref="O18:AC19"/>
    <mergeCell ref="AD18:AR19"/>
    <mergeCell ref="AS18:BG19"/>
    <mergeCell ref="BH18:BV19"/>
    <mergeCell ref="BW18:CK19"/>
    <mergeCell ref="BH73:DD73"/>
    <mergeCell ref="BH32:BV37"/>
    <mergeCell ref="BW32:CK37"/>
    <mergeCell ref="CL36:CZ36"/>
    <mergeCell ref="DA36:DK36"/>
    <mergeCell ref="DL36:DR36"/>
    <mergeCell ref="DS36:EE36"/>
    <mergeCell ref="CL35:CZ35"/>
    <mergeCell ref="DA35:DK35"/>
    <mergeCell ref="DL35:DR35"/>
    <mergeCell ref="DS35:EE35"/>
    <mergeCell ref="ES21:FD21"/>
    <mergeCell ref="ES22:FE22"/>
    <mergeCell ref="CL37:CZ37"/>
    <mergeCell ref="DA37:DK37"/>
    <mergeCell ref="DL37:DR37"/>
    <mergeCell ref="DS37:EE37"/>
    <mergeCell ref="EF37:ER37"/>
    <mergeCell ref="ES37:FE37"/>
    <mergeCell ref="EF36:ER36"/>
    <mergeCell ref="ES36:FE36"/>
    <mergeCell ref="O32:AC37"/>
    <mergeCell ref="A32:N37"/>
    <mergeCell ref="A26:N31"/>
    <mergeCell ref="O26:AC31"/>
    <mergeCell ref="AD26:AR31"/>
    <mergeCell ref="AS26:BG31"/>
    <mergeCell ref="AD32:AR37"/>
    <mergeCell ref="AS32:BG37"/>
  </mergeCells>
  <pageMargins left="0.78740157480314965" right="0.51181102362204722" top="0.19685039370078741" bottom="0.19685039370078741" header="0.19685039370078741" footer="0.19685039370078741"/>
  <pageSetup paperSize="9" scale="51" orientation="landscape" verticalDpi="0" r:id="rId1"/>
  <rowBreaks count="2" manualBreakCount="2">
    <brk id="28" max="162" man="1"/>
    <brk id="54" max="16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Normal="100" zoomScaleSheetLayoutView="100" workbookViewId="0">
      <selection activeCell="GI12" sqref="GI12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70" t="s">
        <v>97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</row>
    <row r="3" spans="1:161" s="19" customFormat="1" ht="13.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</row>
    <row r="4" spans="1:161" s="19" customFormat="1" ht="15.75" x14ac:dyDescent="0.25">
      <c r="A4" s="234" t="s">
        <v>64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43" t="s">
        <v>99</v>
      </c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</row>
    <row r="5" spans="1:161" s="19" customFormat="1" ht="76.5" customHeight="1" x14ac:dyDescent="0.25">
      <c r="A5" s="245" t="s">
        <v>98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</row>
    <row r="6" spans="1:161" s="19" customFormat="1" ht="15.75" x14ac:dyDescent="0.25">
      <c r="A6" s="233" t="s">
        <v>65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  <c r="ER6" s="233"/>
      <c r="ES6" s="233"/>
      <c r="ET6" s="233"/>
      <c r="EU6" s="233"/>
      <c r="EV6" s="233"/>
      <c r="EW6" s="233"/>
      <c r="EX6" s="233"/>
      <c r="EY6" s="233"/>
      <c r="EZ6" s="233"/>
      <c r="FA6" s="233"/>
      <c r="FB6" s="233"/>
      <c r="FC6" s="233"/>
      <c r="FD6" s="233"/>
      <c r="FE6" s="233"/>
    </row>
    <row r="7" spans="1:161" s="19" customFormat="1" ht="15.75" x14ac:dyDescent="0.25">
      <c r="A7" s="236" t="s">
        <v>100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</row>
    <row r="8" spans="1:161" s="19" customFormat="1" ht="15.75" x14ac:dyDescent="0.25">
      <c r="A8" s="14" t="s">
        <v>66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</row>
    <row r="9" spans="1:161" s="19" customFormat="1" ht="9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</row>
    <row r="10" spans="1:161" s="2" customFormat="1" ht="45" customHeight="1" x14ac:dyDescent="0.25">
      <c r="A10" s="137" t="s">
        <v>46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 t="s">
        <v>32</v>
      </c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 t="s">
        <v>104</v>
      </c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</row>
    <row r="11" spans="1:161" s="2" customFormat="1" ht="14.25" customHeight="1" x14ac:dyDescent="0.25">
      <c r="A11" s="141">
        <v>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61" t="s">
        <v>45</v>
      </c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242">
        <v>3</v>
      </c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</row>
    <row r="12" spans="1:161" s="2" customFormat="1" ht="28.5" customHeight="1" x14ac:dyDescent="0.25">
      <c r="A12" s="239" t="s">
        <v>101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40" t="s">
        <v>102</v>
      </c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1" t="s">
        <v>103</v>
      </c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</row>
    <row r="13" spans="1:161" s="19" customFormat="1" ht="14.2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</row>
    <row r="14" spans="1:161" s="19" customFormat="1" ht="15.75" x14ac:dyDescent="0.25">
      <c r="A14" s="234" t="s">
        <v>67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</row>
    <row r="15" spans="1:161" s="19" customFormat="1" ht="18.75" customHeight="1" x14ac:dyDescent="0.25">
      <c r="A15" s="237" t="s">
        <v>105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</row>
    <row r="16" spans="1:161" s="19" customFormat="1" ht="17.25" customHeight="1" x14ac:dyDescent="0.25">
      <c r="A16" s="237" t="s">
        <v>107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</row>
    <row r="17" spans="1:161" s="19" customFormat="1" ht="15.75" x14ac:dyDescent="0.25">
      <c r="A17" s="234" t="s">
        <v>68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</row>
    <row r="18" spans="1:161" s="19" customFormat="1" ht="15.75" x14ac:dyDescent="0.25">
      <c r="A18" s="238" t="s">
        <v>108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/>
      <c r="BF18" s="238"/>
      <c r="BG18" s="238"/>
      <c r="BH18" s="238"/>
      <c r="BI18" s="238"/>
      <c r="BJ18" s="238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8"/>
      <c r="DL18" s="238"/>
      <c r="DM18" s="238"/>
      <c r="DN18" s="238"/>
      <c r="DO18" s="238"/>
      <c r="DP18" s="238"/>
      <c r="DQ18" s="238"/>
      <c r="DR18" s="238"/>
      <c r="DS18" s="238"/>
      <c r="DT18" s="238"/>
      <c r="DU18" s="238"/>
      <c r="DV18" s="238"/>
      <c r="DW18" s="238"/>
      <c r="DX18" s="238"/>
      <c r="DY18" s="238"/>
      <c r="DZ18" s="238"/>
      <c r="EA18" s="238"/>
      <c r="EB18" s="238"/>
      <c r="EC18" s="238"/>
      <c r="ED18" s="238"/>
      <c r="EE18" s="238"/>
      <c r="EF18" s="238"/>
      <c r="EG18" s="238"/>
      <c r="EH18" s="238"/>
      <c r="EI18" s="238"/>
      <c r="EJ18" s="238"/>
      <c r="EK18" s="238"/>
      <c r="EL18" s="238"/>
      <c r="EM18" s="238"/>
      <c r="EN18" s="238"/>
      <c r="EO18" s="238"/>
      <c r="EP18" s="238"/>
      <c r="EQ18" s="238"/>
      <c r="ER18" s="238"/>
      <c r="ES18" s="238"/>
      <c r="ET18" s="238"/>
      <c r="EU18" s="238"/>
      <c r="EV18" s="238"/>
      <c r="EW18" s="238"/>
      <c r="EX18" s="238"/>
      <c r="EY18" s="238"/>
      <c r="EZ18" s="238"/>
      <c r="FA18" s="238"/>
      <c r="FB18" s="238"/>
      <c r="FC18" s="238"/>
      <c r="FD18" s="238"/>
      <c r="FE18" s="238"/>
    </row>
    <row r="19" spans="1:161" s="19" customFormat="1" ht="15.75" x14ac:dyDescent="0.25">
      <c r="A19" s="234" t="s">
        <v>69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</row>
    <row r="20" spans="1:161" s="19" customFormat="1" ht="15.75" x14ac:dyDescent="0.25">
      <c r="A20" s="235" t="s">
        <v>106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235"/>
      <c r="CO20" s="235"/>
      <c r="CP20" s="235"/>
      <c r="CQ20" s="235"/>
      <c r="CR20" s="235"/>
      <c r="CS20" s="235"/>
      <c r="CT20" s="235"/>
      <c r="CU20" s="235"/>
      <c r="CV20" s="235"/>
      <c r="CW20" s="235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5"/>
      <c r="DU20" s="235"/>
      <c r="DV20" s="235"/>
      <c r="DW20" s="235"/>
      <c r="DX20" s="235"/>
      <c r="DY20" s="235"/>
      <c r="DZ20" s="235"/>
      <c r="EA20" s="235"/>
      <c r="EB20" s="235"/>
      <c r="EC20" s="235"/>
      <c r="ED20" s="235"/>
      <c r="EE20" s="235"/>
      <c r="EF20" s="235"/>
      <c r="EG20" s="235"/>
      <c r="EH20" s="235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</row>
    <row r="21" spans="1:161" s="19" customFormat="1" ht="15.75" x14ac:dyDescent="0.25">
      <c r="A21" s="233" t="s">
        <v>110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3"/>
      <c r="CZ21" s="233"/>
      <c r="DA21" s="233"/>
      <c r="DB21" s="233"/>
      <c r="DC21" s="233"/>
      <c r="DD21" s="233"/>
      <c r="DE21" s="233"/>
      <c r="DF21" s="233"/>
      <c r="DG21" s="233"/>
      <c r="DH21" s="233"/>
      <c r="DI21" s="233"/>
      <c r="DJ21" s="233"/>
      <c r="DK21" s="233"/>
      <c r="DL21" s="233"/>
      <c r="DM21" s="233"/>
      <c r="DN21" s="233"/>
      <c r="DO21" s="233"/>
      <c r="DP21" s="233"/>
      <c r="DQ21" s="233"/>
      <c r="DR21" s="233"/>
      <c r="DS21" s="233"/>
      <c r="DT21" s="233"/>
      <c r="DU21" s="233"/>
      <c r="DV21" s="233"/>
      <c r="DW21" s="233"/>
      <c r="DX21" s="233"/>
      <c r="DY21" s="233"/>
      <c r="DZ21" s="233"/>
      <c r="EA21" s="233"/>
      <c r="EB21" s="233"/>
      <c r="EC21" s="233"/>
      <c r="ED21" s="233"/>
      <c r="EE21" s="233"/>
      <c r="EF21" s="233"/>
      <c r="EG21" s="233"/>
      <c r="EH21" s="233"/>
      <c r="EI21" s="233"/>
      <c r="EJ21" s="233"/>
      <c r="EK21" s="233"/>
      <c r="EL21" s="233"/>
      <c r="EM21" s="233"/>
      <c r="EN21" s="233"/>
      <c r="EO21" s="233"/>
      <c r="EP21" s="233"/>
      <c r="EQ21" s="233"/>
      <c r="ER21" s="233"/>
      <c r="ES21" s="233"/>
      <c r="ET21" s="233"/>
      <c r="EU21" s="233"/>
      <c r="EV21" s="233"/>
      <c r="EW21" s="233"/>
      <c r="EX21" s="233"/>
      <c r="EY21" s="233"/>
      <c r="EZ21" s="233"/>
      <c r="FA21" s="233"/>
      <c r="FB21" s="233"/>
      <c r="FC21" s="233"/>
      <c r="FD21" s="233"/>
      <c r="FE21" s="233"/>
    </row>
    <row r="22" spans="1:161" s="19" customFormat="1" ht="15.75" x14ac:dyDescent="0.25">
      <c r="A22" s="236" t="s">
        <v>90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  <c r="CL22" s="236"/>
      <c r="CM22" s="236"/>
      <c r="CN22" s="236"/>
      <c r="CO22" s="236"/>
      <c r="CP22" s="236"/>
      <c r="CQ22" s="236"/>
      <c r="CR22" s="236"/>
      <c r="CS22" s="236"/>
      <c r="CT22" s="236"/>
      <c r="CU22" s="236"/>
      <c r="CV22" s="236"/>
      <c r="CW22" s="236"/>
      <c r="CX22" s="236"/>
      <c r="CY22" s="236"/>
      <c r="CZ22" s="236"/>
      <c r="DA22" s="236"/>
      <c r="DB22" s="236"/>
      <c r="DC22" s="236"/>
      <c r="DD22" s="236"/>
      <c r="DE22" s="236"/>
      <c r="DF22" s="236"/>
      <c r="DG22" s="236"/>
      <c r="DH22" s="236"/>
      <c r="DI22" s="236"/>
      <c r="DJ22" s="236"/>
      <c r="DK22" s="236"/>
      <c r="DL22" s="236"/>
      <c r="DM22" s="236"/>
      <c r="DN22" s="236"/>
      <c r="DO22" s="236"/>
      <c r="DP22" s="236"/>
      <c r="DQ22" s="236"/>
      <c r="DR22" s="236"/>
      <c r="DS22" s="236"/>
      <c r="DT22" s="236"/>
      <c r="DU22" s="236"/>
      <c r="DV22" s="236"/>
      <c r="DW22" s="236"/>
      <c r="DX22" s="236"/>
      <c r="DY22" s="236"/>
      <c r="DZ22" s="236"/>
      <c r="EA22" s="236"/>
      <c r="EB22" s="236"/>
      <c r="EC22" s="236"/>
      <c r="ED22" s="236"/>
      <c r="EE22" s="236"/>
      <c r="EF22" s="236"/>
      <c r="EG22" s="236"/>
      <c r="EH22" s="236"/>
      <c r="EI22" s="236"/>
      <c r="EJ22" s="236"/>
      <c r="EK22" s="236"/>
      <c r="EL22" s="236"/>
      <c r="EM22" s="236"/>
      <c r="EN22" s="236"/>
      <c r="EO22" s="236"/>
      <c r="EP22" s="236"/>
      <c r="EQ22" s="236"/>
      <c r="ER22" s="236"/>
      <c r="ES22" s="236"/>
      <c r="ET22" s="236"/>
      <c r="EU22" s="236"/>
      <c r="EV22" s="236"/>
      <c r="EW22" s="236"/>
      <c r="EX22" s="236"/>
      <c r="EY22" s="236"/>
      <c r="EZ22" s="236"/>
      <c r="FA22" s="236"/>
      <c r="FB22" s="236"/>
      <c r="FC22" s="236"/>
      <c r="FD22" s="236"/>
      <c r="FE22" s="236"/>
    </row>
    <row r="23" spans="1:161" s="19" customFormat="1" ht="30.75" customHeight="1" x14ac:dyDescent="0.25">
      <c r="A23" s="233" t="s">
        <v>109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3"/>
      <c r="CZ23" s="233"/>
      <c r="DA23" s="233"/>
      <c r="DB23" s="233"/>
      <c r="DC23" s="233"/>
      <c r="DD23" s="233"/>
      <c r="DE23" s="233"/>
      <c r="DF23" s="233"/>
      <c r="DG23" s="233"/>
      <c r="DH23" s="233"/>
      <c r="DI23" s="233"/>
      <c r="DJ23" s="233"/>
      <c r="DK23" s="233"/>
      <c r="DL23" s="233"/>
      <c r="DM23" s="233"/>
      <c r="DN23" s="233"/>
      <c r="DO23" s="233"/>
      <c r="DP23" s="233"/>
      <c r="DQ23" s="233"/>
      <c r="DR23" s="233"/>
      <c r="DS23" s="233"/>
      <c r="DT23" s="233"/>
      <c r="DU23" s="233"/>
      <c r="DV23" s="233"/>
      <c r="DW23" s="233"/>
      <c r="DX23" s="233"/>
      <c r="DY23" s="233"/>
      <c r="DZ23" s="233"/>
      <c r="EA23" s="233"/>
      <c r="EB23" s="233"/>
      <c r="EC23" s="233"/>
      <c r="ED23" s="233"/>
      <c r="EE23" s="233"/>
      <c r="EF23" s="233"/>
      <c r="EG23" s="233"/>
      <c r="EH23" s="233"/>
      <c r="EI23" s="233"/>
      <c r="EJ23" s="233"/>
      <c r="EK23" s="233"/>
      <c r="EL23" s="233"/>
      <c r="EM23" s="233"/>
      <c r="EN23" s="233"/>
      <c r="EO23" s="233"/>
      <c r="EP23" s="233"/>
      <c r="EQ23" s="233"/>
      <c r="ER23" s="233"/>
      <c r="ES23" s="233"/>
      <c r="ET23" s="233"/>
      <c r="EU23" s="233"/>
      <c r="EV23" s="233"/>
      <c r="EW23" s="233"/>
      <c r="EX23" s="233"/>
      <c r="EY23" s="233"/>
      <c r="EZ23" s="233"/>
      <c r="FA23" s="233"/>
      <c r="FB23" s="233"/>
      <c r="FC23" s="233"/>
      <c r="FD23" s="233"/>
      <c r="FE23" s="233"/>
    </row>
    <row r="24" spans="1:161" s="11" customFormat="1" ht="3" customHeight="1" x14ac:dyDescent="0.2"/>
    <row r="25" spans="1:161" s="11" customFormat="1" ht="32.25" customHeight="1" x14ac:dyDescent="0.2"/>
    <row r="27" spans="1:161" ht="12" customHeight="1" x14ac:dyDescent="0.25">
      <c r="D27" s="70" t="s">
        <v>121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122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7" t="s">
        <v>4</v>
      </c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13"/>
      <c r="DN28" s="13"/>
      <c r="DO28" s="67" t="s">
        <v>5</v>
      </c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22:FE22"/>
    <mergeCell ref="A15:FE15"/>
    <mergeCell ref="A16:FE16"/>
    <mergeCell ref="A18:FE18"/>
    <mergeCell ref="CY27:DL27"/>
    <mergeCell ref="DO27:EK27"/>
    <mergeCell ref="CY28:DL28"/>
    <mergeCell ref="DO28:EK28"/>
    <mergeCell ref="D27:BQ27"/>
    <mergeCell ref="A23:FE23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основное</vt:lpstr>
      <vt:lpstr>часть 3</vt:lpstr>
      <vt:lpstr>основное!Область_печати</vt:lpstr>
      <vt:lpstr>Титул!Область_печати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2021-07-14T02:03:39Z</cp:lastPrinted>
  <dcterms:created xsi:type="dcterms:W3CDTF">2008-10-01T13:21:49Z</dcterms:created>
  <dcterms:modified xsi:type="dcterms:W3CDTF">2022-11-30T01:46:18Z</dcterms:modified>
</cp:coreProperties>
</file>