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-2022" sheetId="20" r:id="rId1"/>
  </sheets>
  <calcPr calcId="125725"/>
</workbook>
</file>

<file path=xl/calcChain.xml><?xml version="1.0" encoding="utf-8"?>
<calcChain xmlns="http://schemas.openxmlformats.org/spreadsheetml/2006/main">
  <c r="C19" i="20"/>
  <c r="B19"/>
</calcChain>
</file>

<file path=xl/sharedStrings.xml><?xml version="1.0" encoding="utf-8"?>
<sst xmlns="http://schemas.openxmlformats.org/spreadsheetml/2006/main" count="19" uniqueCount="19">
  <si>
    <t>Итого</t>
  </si>
  <si>
    <t>Поселения</t>
  </si>
  <si>
    <t>Бейский  сельсовет</t>
  </si>
  <si>
    <t>Б-Монокский  сельсовет</t>
  </si>
  <si>
    <t>Бондаревский сельсовет</t>
  </si>
  <si>
    <t>Кирбинский сельсовет</t>
  </si>
  <si>
    <t xml:space="preserve">Куйбышевский сельсовет </t>
  </si>
  <si>
    <t>Н-Енисейский сельсовет</t>
  </si>
  <si>
    <t>Сабинский сельсовет</t>
  </si>
  <si>
    <t>Табатский сельсовет</t>
  </si>
  <si>
    <t>к решению Совета депутатов</t>
  </si>
  <si>
    <t>Бейского района</t>
  </si>
  <si>
    <t xml:space="preserve">            Приложение 15</t>
  </si>
  <si>
    <t>Сумма дотации на 2021 год, тыс.руб.</t>
  </si>
  <si>
    <t>Распределение дотации на выравнивание бюджетной обеспеченности бюджетам поселений из районного фонда финансовой поддержки поселений на 2021-2022 годы</t>
  </si>
  <si>
    <t>Сумма дотации на 2022 год, тыс.руб.</t>
  </si>
  <si>
    <t>И.о. Главы Бейского района</t>
  </si>
  <si>
    <t>А.В. Богданов</t>
  </si>
  <si>
    <t>от 23.12.2019 № 209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</si>
</sst>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1" fillId="0" borderId="0" xfId="0" applyNumberFormat="1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/>
    <xf numFmtId="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5"/>
  <sheetViews>
    <sheetView tabSelected="1" view="pageBreakPreview" zoomScale="90" zoomScaleNormal="75" zoomScaleSheetLayoutView="90" workbookViewId="0">
      <selection activeCell="J10" sqref="J10"/>
    </sheetView>
  </sheetViews>
  <sheetFormatPr defaultRowHeight="12.75"/>
  <cols>
    <col min="1" max="1" width="45.42578125" customWidth="1"/>
    <col min="2" max="2" width="19.28515625" customWidth="1"/>
    <col min="3" max="3" width="20" customWidth="1"/>
  </cols>
  <sheetData>
    <row r="1" spans="1:3" s="3" customFormat="1">
      <c r="A1" s="2"/>
    </row>
    <row r="2" spans="1:3" s="4" customFormat="1" ht="15.75">
      <c r="A2" s="2"/>
      <c r="B2" s="15" t="s">
        <v>12</v>
      </c>
      <c r="C2" s="15"/>
    </row>
    <row r="3" spans="1:3" s="4" customFormat="1" ht="15.75">
      <c r="A3" s="2"/>
      <c r="B3" s="16" t="s">
        <v>10</v>
      </c>
      <c r="C3" s="16"/>
    </row>
    <row r="4" spans="1:3" s="4" customFormat="1" ht="15.75">
      <c r="A4" s="2"/>
      <c r="B4" s="16" t="s">
        <v>11</v>
      </c>
      <c r="C4" s="16"/>
    </row>
    <row r="5" spans="1:3" s="1" customFormat="1" ht="15.75">
      <c r="B5" s="17" t="s">
        <v>18</v>
      </c>
      <c r="C5" s="17"/>
    </row>
    <row r="6" spans="1:3" s="1" customFormat="1" ht="27" customHeight="1"/>
    <row r="7" spans="1:3" s="1" customFormat="1" ht="71.25" customHeight="1">
      <c r="A7" s="14" t="s">
        <v>14</v>
      </c>
      <c r="B7" s="14"/>
      <c r="C7" s="14"/>
    </row>
    <row r="8" spans="1:3" s="1" customFormat="1"/>
    <row r="9" spans="1:3" s="1" customFormat="1"/>
    <row r="10" spans="1:3" s="1" customFormat="1" ht="50.25" customHeight="1">
      <c r="A10" s="13" t="s">
        <v>1</v>
      </c>
      <c r="B10" s="6" t="s">
        <v>13</v>
      </c>
      <c r="C10" s="6" t="s">
        <v>15</v>
      </c>
    </row>
    <row r="11" spans="1:3" s="1" customFormat="1" ht="16.5">
      <c r="A11" s="8" t="s">
        <v>2</v>
      </c>
      <c r="B11" s="9">
        <v>4860</v>
      </c>
      <c r="C11" s="9">
        <v>4860</v>
      </c>
    </row>
    <row r="12" spans="1:3" s="1" customFormat="1" ht="16.5">
      <c r="A12" s="8" t="s">
        <v>3</v>
      </c>
      <c r="B12" s="9">
        <v>7318</v>
      </c>
      <c r="C12" s="9">
        <v>7318</v>
      </c>
    </row>
    <row r="13" spans="1:3" s="1" customFormat="1" ht="16.5">
      <c r="A13" s="8" t="s">
        <v>4</v>
      </c>
      <c r="B13" s="9">
        <v>8163</v>
      </c>
      <c r="C13" s="9">
        <v>8163</v>
      </c>
    </row>
    <row r="14" spans="1:3" s="1" customFormat="1" ht="16.5">
      <c r="A14" s="8" t="s">
        <v>5</v>
      </c>
      <c r="B14" s="9">
        <v>2245</v>
      </c>
      <c r="C14" s="9">
        <v>2245</v>
      </c>
    </row>
    <row r="15" spans="1:3" s="1" customFormat="1" ht="16.5">
      <c r="A15" s="8" t="s">
        <v>6</v>
      </c>
      <c r="B15" s="9">
        <v>6658</v>
      </c>
      <c r="C15" s="9">
        <v>6658</v>
      </c>
    </row>
    <row r="16" spans="1:3" s="1" customFormat="1" ht="16.5">
      <c r="A16" s="8" t="s">
        <v>7</v>
      </c>
      <c r="B16" s="9">
        <v>7171</v>
      </c>
      <c r="C16" s="9">
        <v>7171</v>
      </c>
    </row>
    <row r="17" spans="1:3" s="1" customFormat="1" ht="16.5">
      <c r="A17" s="8" t="s">
        <v>8</v>
      </c>
      <c r="B17" s="9">
        <v>7673</v>
      </c>
      <c r="C17" s="9">
        <v>7673</v>
      </c>
    </row>
    <row r="18" spans="1:3" s="1" customFormat="1" ht="16.5">
      <c r="A18" s="8" t="s">
        <v>9</v>
      </c>
      <c r="B18" s="9">
        <v>5134</v>
      </c>
      <c r="C18" s="9">
        <v>5134</v>
      </c>
    </row>
    <row r="19" spans="1:3" s="1" customFormat="1" ht="16.5">
      <c r="A19" s="7" t="s">
        <v>0</v>
      </c>
      <c r="B19" s="9">
        <f>SUM(B11:B18)</f>
        <v>49222</v>
      </c>
      <c r="C19" s="9">
        <f>SUM(C11:C18)</f>
        <v>49222</v>
      </c>
    </row>
    <row r="20" spans="1:3" s="1" customFormat="1"/>
    <row r="21" spans="1:3" s="1" customFormat="1"/>
    <row r="22" spans="1:3" s="1" customFormat="1" ht="15.6" customHeight="1"/>
    <row r="23" spans="1:3" s="1" customFormat="1">
      <c r="A23" s="5"/>
    </row>
    <row r="24" spans="1:3" s="1" customFormat="1" ht="16.5">
      <c r="A24" s="10" t="s">
        <v>16</v>
      </c>
      <c r="B24" s="11"/>
      <c r="C24" s="12" t="s">
        <v>17</v>
      </c>
    </row>
    <row r="25" spans="1:3" ht="25.5" customHeight="1"/>
  </sheetData>
  <mergeCells count="5">
    <mergeCell ref="B2:C2"/>
    <mergeCell ref="A7:C7"/>
    <mergeCell ref="B3:C3"/>
    <mergeCell ref="B4:C4"/>
    <mergeCell ref="B5:C5"/>
  </mergeCells>
  <phoneticPr fontId="7" type="noConversion"/>
  <pageMargins left="1.1811023622047245" right="0.43307086614173229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2019-12-18T04:04:19Z</cp:lastPrinted>
  <dcterms:created xsi:type="dcterms:W3CDTF">1996-10-08T23:32:33Z</dcterms:created>
  <dcterms:modified xsi:type="dcterms:W3CDTF">2019-12-24T09:02:49Z</dcterms:modified>
</cp:coreProperties>
</file>