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120" yWindow="75" windowWidth="17100" windowHeight="10365"/>
  </bookViews>
  <sheets>
    <sheet name="2020" sheetId="3" r:id="rId1"/>
  </sheets>
  <definedNames>
    <definedName name="_xlnm.Print_Area" localSheetId="0">'2020'!$A$1:$C$29</definedName>
  </definedNames>
  <calcPr calcId="162913"/>
</workbook>
</file>

<file path=xl/calcChain.xml><?xml version="1.0" encoding="utf-8"?>
<calcChain xmlns="http://schemas.openxmlformats.org/spreadsheetml/2006/main">
  <c r="C25" i="3" l="1"/>
  <c r="B25" i="3"/>
</calcChain>
</file>

<file path=xl/sharedStrings.xml><?xml version="1.0" encoding="utf-8"?>
<sst xmlns="http://schemas.openxmlformats.org/spreadsheetml/2006/main" count="23" uniqueCount="23">
  <si>
    <t>Наименование</t>
  </si>
  <si>
    <t>Бейский сельсовет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</si>
  <si>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</si>
  <si>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</si>
  <si>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</si>
  <si>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</si>
  <si>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</si>
  <si>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</si>
  <si>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</si>
  <si>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</si>
  <si>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</si>
  <si>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>Приложение 16</t>
  </si>
  <si>
    <t xml:space="preserve">к решению Совета депутатов </t>
  </si>
  <si>
    <t xml:space="preserve"> Бейского района 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</si>
  <si>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2020 год</t>
  </si>
  <si>
    <t>Глава Бейского района</t>
  </si>
  <si>
    <t>Сумма, в тыс.руб.</t>
  </si>
  <si>
    <t xml:space="preserve">                             к решению Совета депутатов</t>
  </si>
  <si>
    <t>Бейского района</t>
  </si>
  <si>
    <t>Приложение 6</t>
  </si>
  <si>
    <t xml:space="preserve"> от 23.12.2019 № 209</t>
  </si>
  <si>
    <t>от  25.05.2020 № 237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</si>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</sst>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2"/>
      <name val="Calibri"/>
      <family val="2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77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18" fillId="21" borderId="0"/>
    <xf numFmtId="0" fontId="18" fillId="21" borderId="0"/>
    <xf numFmtId="0" fontId="18" fillId="21" borderId="0"/>
    <xf numFmtId="0" fontId="18" fillId="21" borderId="0"/>
    <xf numFmtId="0" fontId="18" fillId="21" borderId="0"/>
    <xf numFmtId="0" fontId="20" fillId="21" borderId="0"/>
    <xf numFmtId="0" fontId="18" fillId="21" borderId="0"/>
    <xf numFmtId="0" fontId="18" fillId="21" borderId="0"/>
    <xf numFmtId="0" fontId="20" fillId="21" borderId="0"/>
    <xf numFmtId="0" fontId="18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18" fillId="0" borderId="2">
      <alignment horizontal="center" vertical="center"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0" fontId="19" fillId="0" borderId="0"/>
    <xf numFmtId="0" fontId="21" fillId="0" borderId="0">
      <alignment horizontal="center"/>
    </xf>
    <xf numFmtId="0" fontId="21" fillId="0" borderId="0">
      <alignment horizontal="center"/>
    </xf>
    <xf numFmtId="0" fontId="19" fillId="0" borderId="0"/>
    <xf numFmtId="0" fontId="21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3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20" fillId="0" borderId="0"/>
    <xf numFmtId="0" fontId="18" fillId="0" borderId="0">
      <alignment horizontal="right"/>
    </xf>
    <xf numFmtId="0" fontId="18" fillId="0" borderId="0">
      <alignment horizontal="right"/>
    </xf>
    <xf numFmtId="0" fontId="20" fillId="0" borderId="0"/>
    <xf numFmtId="0" fontId="18" fillId="0" borderId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21" borderId="0">
      <alignment shrinkToFit="1"/>
    </xf>
    <xf numFmtId="0" fontId="18" fillId="0" borderId="0">
      <alignment wrapText="1"/>
    </xf>
    <xf numFmtId="0" fontId="18" fillId="21" borderId="4"/>
    <xf numFmtId="0" fontId="18" fillId="21" borderId="4"/>
    <xf numFmtId="0" fontId="18" fillId="21" borderId="4"/>
    <xf numFmtId="0" fontId="18" fillId="21" borderId="4"/>
    <xf numFmtId="0" fontId="18" fillId="21" borderId="4"/>
    <xf numFmtId="0" fontId="18" fillId="0" borderId="0">
      <alignment wrapText="1"/>
    </xf>
    <xf numFmtId="0" fontId="18" fillId="0" borderId="0">
      <alignment wrapText="1"/>
    </xf>
    <xf numFmtId="4" fontId="22" fillId="22" borderId="3">
      <alignment horizontal="right" vertical="top" shrinkToFit="1"/>
    </xf>
    <xf numFmtId="0" fontId="22" fillId="0" borderId="3">
      <alignment horizontal="right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22" fillId="0" borderId="3">
      <alignment horizontal="right"/>
    </xf>
    <xf numFmtId="0" fontId="22" fillId="0" borderId="3">
      <alignment horizontal="right"/>
    </xf>
    <xf numFmtId="4" fontId="22" fillId="23" borderId="3">
      <alignment horizontal="right" vertical="top" shrinkToFit="1"/>
    </xf>
    <xf numFmtId="4" fontId="22" fillId="22" borderId="3">
      <alignment horizontal="right" vertical="top" shrinkToFit="1"/>
    </xf>
    <xf numFmtId="0" fontId="18" fillId="21" borderId="3"/>
    <xf numFmtId="0" fontId="18" fillId="21" borderId="3"/>
    <xf numFmtId="0" fontId="18" fillId="21" borderId="3"/>
    <xf numFmtId="0" fontId="18" fillId="21" borderId="3"/>
    <xf numFmtId="0" fontId="18" fillId="21" borderId="3"/>
    <xf numFmtId="4" fontId="22" fillId="22" borderId="3">
      <alignment horizontal="right" vertical="top" shrinkToFit="1"/>
    </xf>
    <xf numFmtId="4" fontId="22" fillId="22" borderId="3">
      <alignment horizontal="right" vertical="top" shrinkToFit="1"/>
    </xf>
    <xf numFmtId="0" fontId="21" fillId="0" borderId="0">
      <alignment horizontal="center"/>
    </xf>
    <xf numFmtId="4" fontId="22" fillId="23" borderId="3">
      <alignment horizontal="right" vertical="top" shrinkToFit="1"/>
    </xf>
    <xf numFmtId="0" fontId="18" fillId="21" borderId="0">
      <alignment shrinkToFit="1"/>
    </xf>
    <xf numFmtId="0" fontId="18" fillId="21" borderId="0">
      <alignment shrinkToFit="1"/>
    </xf>
    <xf numFmtId="0" fontId="18" fillId="21" borderId="0">
      <alignment shrinkToFit="1"/>
    </xf>
    <xf numFmtId="0" fontId="18" fillId="21" borderId="0">
      <alignment shrinkToFit="1"/>
    </xf>
    <xf numFmtId="0" fontId="18" fillId="21" borderId="0">
      <alignment shrinkToFit="1"/>
    </xf>
    <xf numFmtId="4" fontId="22" fillId="23" borderId="3">
      <alignment horizontal="right" vertical="top" shrinkToFit="1"/>
    </xf>
    <xf numFmtId="4" fontId="22" fillId="23" borderId="3">
      <alignment horizontal="right" vertical="top" shrinkToFit="1"/>
    </xf>
    <xf numFmtId="0" fontId="18" fillId="0" borderId="0">
      <alignment horizontal="right"/>
    </xf>
    <xf numFmtId="0" fontId="21" fillId="0" borderId="0">
      <alignment horizontal="center"/>
    </xf>
    <xf numFmtId="0" fontId="22" fillId="0" borderId="3">
      <alignment horizontal="right"/>
    </xf>
    <xf numFmtId="0" fontId="22" fillId="0" borderId="3">
      <alignment horizontal="right"/>
    </xf>
    <xf numFmtId="0" fontId="22" fillId="0" borderId="3">
      <alignment horizontal="right"/>
    </xf>
    <xf numFmtId="0" fontId="22" fillId="0" borderId="3">
      <alignment horizontal="right"/>
    </xf>
    <xf numFmtId="0" fontId="22" fillId="0" borderId="3">
      <alignment horizontal="right"/>
    </xf>
    <xf numFmtId="0" fontId="21" fillId="0" borderId="0">
      <alignment horizontal="center"/>
    </xf>
    <xf numFmtId="0" fontId="21" fillId="0" borderId="0">
      <alignment horizontal="center"/>
    </xf>
    <xf numFmtId="0" fontId="18" fillId="0" borderId="0">
      <alignment horizontal="left" wrapText="1"/>
    </xf>
    <xf numFmtId="0" fontId="18" fillId="0" borderId="0">
      <alignment horizontal="right"/>
    </xf>
    <xf numFmtId="4" fontId="22" fillId="22" borderId="3">
      <alignment horizontal="right" vertical="top" shrinkToFit="1"/>
    </xf>
    <xf numFmtId="4" fontId="22" fillId="22" borderId="3">
      <alignment horizontal="right" vertical="top" shrinkToFit="1"/>
    </xf>
    <xf numFmtId="4" fontId="22" fillId="22" borderId="3">
      <alignment horizontal="right" vertical="top" shrinkToFit="1"/>
    </xf>
    <xf numFmtId="4" fontId="22" fillId="22" borderId="3">
      <alignment horizontal="right" vertical="top" shrinkToFit="1"/>
    </xf>
    <xf numFmtId="4" fontId="22" fillId="22" borderId="3">
      <alignment horizontal="right" vertical="top" shrinkToFit="1"/>
    </xf>
    <xf numFmtId="0" fontId="18" fillId="0" borderId="0">
      <alignment horizontal="right"/>
    </xf>
    <xf numFmtId="0" fontId="18" fillId="0" borderId="0">
      <alignment horizontal="right"/>
    </xf>
    <xf numFmtId="0" fontId="22" fillId="0" borderId="2">
      <alignment vertical="top" wrapText="1"/>
    </xf>
    <xf numFmtId="0" fontId="18" fillId="0" borderId="0">
      <alignment horizontal="left" wrapText="1"/>
    </xf>
    <xf numFmtId="4" fontId="22" fillId="23" borderId="3">
      <alignment horizontal="right" vertical="top" shrinkToFit="1"/>
    </xf>
    <xf numFmtId="4" fontId="22" fillId="23" borderId="3">
      <alignment horizontal="right" vertical="top" shrinkToFit="1"/>
    </xf>
    <xf numFmtId="4" fontId="22" fillId="23" borderId="3">
      <alignment horizontal="right" vertical="top" shrinkToFit="1"/>
    </xf>
    <xf numFmtId="4" fontId="22" fillId="23" borderId="3">
      <alignment horizontal="right" vertical="top" shrinkToFit="1"/>
    </xf>
    <xf numFmtId="4" fontId="22" fillId="23" borderId="3">
      <alignment horizontal="right" vertical="top" shrinkToFit="1"/>
    </xf>
    <xf numFmtId="0" fontId="18" fillId="0" borderId="0">
      <alignment horizontal="left" wrapText="1"/>
    </xf>
    <xf numFmtId="0" fontId="18" fillId="0" borderId="0">
      <alignment horizontal="left" wrapText="1"/>
    </xf>
    <xf numFmtId="1" fontId="18" fillId="0" borderId="2">
      <alignment horizontal="left" vertical="top" wrapText="1" indent="2"/>
    </xf>
    <xf numFmtId="0" fontId="22" fillId="0" borderId="2">
      <alignment vertical="top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2" fillId="0" borderId="2">
      <alignment vertical="top" wrapText="1"/>
    </xf>
    <xf numFmtId="0" fontId="22" fillId="0" borderId="2">
      <alignment vertical="top" wrapText="1"/>
    </xf>
    <xf numFmtId="1" fontId="18" fillId="0" borderId="2">
      <alignment horizontal="center" vertical="top" shrinkToFit="1"/>
    </xf>
    <xf numFmtId="1" fontId="18" fillId="0" borderId="2">
      <alignment horizontal="left" vertical="top" wrapText="1" indent="2"/>
    </xf>
    <xf numFmtId="0" fontId="22" fillId="0" borderId="2">
      <alignment vertical="top" wrapText="1"/>
    </xf>
    <xf numFmtId="0" fontId="22" fillId="0" borderId="2">
      <alignment vertical="top" wrapText="1"/>
    </xf>
    <xf numFmtId="0" fontId="22" fillId="0" borderId="2">
      <alignment vertical="top" wrapText="1"/>
    </xf>
    <xf numFmtId="0" fontId="22" fillId="0" borderId="2">
      <alignment vertical="top" wrapText="1"/>
    </xf>
    <xf numFmtId="0" fontId="22" fillId="0" borderId="2">
      <alignment vertical="top" wrapText="1"/>
    </xf>
    <xf numFmtId="1" fontId="18" fillId="0" borderId="2">
      <alignment horizontal="left" vertical="top" wrapText="1" indent="2"/>
    </xf>
    <xf numFmtId="1" fontId="18" fillId="0" borderId="2">
      <alignment horizontal="left" vertical="top" wrapText="1" indent="2"/>
    </xf>
    <xf numFmtId="0" fontId="18" fillId="21" borderId="0">
      <alignment horizontal="center"/>
    </xf>
    <xf numFmtId="1" fontId="18" fillId="0" borderId="2">
      <alignment horizontal="center" vertical="top" shrinkToFit="1"/>
    </xf>
    <xf numFmtId="49" fontId="18" fillId="0" borderId="2">
      <alignment horizontal="center" vertical="top" shrinkToFit="1"/>
    </xf>
    <xf numFmtId="49" fontId="18" fillId="0" borderId="2">
      <alignment horizontal="center" vertical="top" shrinkToFit="1"/>
    </xf>
    <xf numFmtId="49" fontId="18" fillId="0" borderId="2">
      <alignment horizontal="center" vertical="top" shrinkToFit="1"/>
    </xf>
    <xf numFmtId="49" fontId="18" fillId="0" borderId="2">
      <alignment horizontal="center" vertical="top" shrinkToFit="1"/>
    </xf>
    <xf numFmtId="49" fontId="18" fillId="0" borderId="2">
      <alignment horizontal="center" vertical="top" shrinkToFit="1"/>
    </xf>
    <xf numFmtId="1" fontId="18" fillId="0" borderId="2">
      <alignment horizontal="center" vertical="top" shrinkToFit="1"/>
    </xf>
    <xf numFmtId="1" fontId="18" fillId="0" borderId="2">
      <alignment horizontal="center" vertical="top" shrinkToFit="1"/>
    </xf>
    <xf numFmtId="4" fontId="22" fillId="22" borderId="2">
      <alignment horizontal="right" vertical="top" shrinkToFit="1"/>
    </xf>
    <xf numFmtId="4" fontId="22" fillId="0" borderId="2">
      <alignment horizontal="right" vertical="top" shrinkToFit="1"/>
    </xf>
    <xf numFmtId="4" fontId="22" fillId="23" borderId="2">
      <alignment horizontal="right" vertical="top" shrinkToFit="1"/>
    </xf>
    <xf numFmtId="4" fontId="22" fillId="23" borderId="2">
      <alignment horizontal="right" vertical="top" shrinkToFit="1"/>
    </xf>
    <xf numFmtId="4" fontId="22" fillId="23" borderId="2">
      <alignment horizontal="right" vertical="top" shrinkToFit="1"/>
    </xf>
    <xf numFmtId="4" fontId="18" fillId="0" borderId="2">
      <alignment horizontal="right" vertical="top" shrinkToFit="1"/>
    </xf>
    <xf numFmtId="0" fontId="18" fillId="21" borderId="5"/>
    <xf numFmtId="0" fontId="18" fillId="21" borderId="5"/>
    <xf numFmtId="0" fontId="18" fillId="21" borderId="5"/>
    <xf numFmtId="4" fontId="22" fillId="23" borderId="2">
      <alignment horizontal="right" vertical="top" shrinkToFit="1"/>
    </xf>
    <xf numFmtId="0" fontId="18" fillId="21" borderId="5">
      <alignment horizontal="center"/>
    </xf>
    <xf numFmtId="0" fontId="18" fillId="21" borderId="5">
      <alignment horizontal="center"/>
    </xf>
    <xf numFmtId="0" fontId="18" fillId="21" borderId="5">
      <alignment horizontal="center"/>
    </xf>
    <xf numFmtId="4" fontId="22" fillId="0" borderId="2">
      <alignment horizontal="right" vertical="top" shrinkToFit="1"/>
    </xf>
    <xf numFmtId="49" fontId="18" fillId="0" borderId="2">
      <alignment horizontal="left" vertical="top" wrapText="1" indent="2"/>
    </xf>
    <xf numFmtId="4" fontId="18" fillId="0" borderId="2">
      <alignment horizontal="right" vertical="top" shrinkToFit="1"/>
    </xf>
    <xf numFmtId="0" fontId="18" fillId="21" borderId="5">
      <alignment shrinkToFit="1"/>
    </xf>
    <xf numFmtId="0" fontId="18" fillId="21" borderId="3">
      <alignment horizont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3" fillId="30" borderId="6" applyNumberFormat="0" applyAlignment="0" applyProtection="0"/>
    <xf numFmtId="0" fontId="24" fillId="31" borderId="7" applyNumberFormat="0" applyAlignment="0" applyProtection="0"/>
    <xf numFmtId="0" fontId="25" fillId="31" borderId="6" applyNumberFormat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32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2" fillId="0" borderId="0"/>
    <xf numFmtId="0" fontId="5" fillId="2" borderId="0"/>
    <xf numFmtId="0" fontId="5" fillId="2" borderId="0"/>
    <xf numFmtId="0" fontId="5" fillId="2" borderId="0"/>
    <xf numFmtId="0" fontId="5" fillId="2" borderId="0"/>
    <xf numFmtId="0" fontId="12" fillId="0" borderId="0"/>
    <xf numFmtId="0" fontId="12" fillId="0" borderId="0"/>
    <xf numFmtId="0" fontId="12" fillId="0" borderId="0"/>
    <xf numFmtId="0" fontId="5" fillId="2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35" borderId="13" applyNumberFormat="0" applyFont="0" applyAlignment="0" applyProtection="0"/>
    <xf numFmtId="0" fontId="11" fillId="35" borderId="13" applyNumberFormat="0" applyFont="0" applyAlignment="0" applyProtection="0"/>
    <xf numFmtId="0" fontId="11" fillId="35" borderId="13" applyNumberFormat="0" applyFont="0" applyAlignment="0" applyProtection="0"/>
    <xf numFmtId="0" fontId="11" fillId="35" borderId="13" applyNumberFormat="0" applyFont="0" applyAlignment="0" applyProtection="0"/>
    <xf numFmtId="0" fontId="11" fillId="35" borderId="13" applyNumberFormat="0" applyFont="0" applyAlignment="0" applyProtection="0"/>
    <xf numFmtId="0" fontId="11" fillId="35" borderId="13" applyNumberFormat="0" applyFont="0" applyAlignment="0" applyProtection="0"/>
    <xf numFmtId="0" fontId="11" fillId="35" borderId="13" applyNumberFormat="0" applyFont="0" applyAlignment="0" applyProtection="0"/>
    <xf numFmtId="0" fontId="11" fillId="35" borderId="13" applyNumberFormat="0" applyFont="0" applyAlignment="0" applyProtection="0"/>
    <xf numFmtId="0" fontId="11" fillId="35" borderId="13" applyNumberFormat="0" applyFont="0" applyAlignment="0" applyProtection="0"/>
    <xf numFmtId="0" fontId="11" fillId="35" borderId="13" applyNumberFormat="0" applyFont="0" applyAlignment="0" applyProtection="0"/>
    <xf numFmtId="0" fontId="36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1" xfId="0" applyFont="1" applyBorder="1"/>
    <xf numFmtId="0" fontId="6" fillId="0" borderId="1" xfId="0" applyFont="1" applyBorder="1"/>
    <xf numFmtId="0" fontId="10" fillId="0" borderId="0" xfId="0" applyFont="1" applyBorder="1"/>
    <xf numFmtId="0" fontId="10" fillId="0" borderId="0" xfId="0" applyFont="1"/>
    <xf numFmtId="3" fontId="0" fillId="0" borderId="0" xfId="0" applyNumberFormat="1" applyAlignment="1">
      <alignment horizontal="center"/>
    </xf>
    <xf numFmtId="0" fontId="7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3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4" fontId="7" fillId="0" borderId="1" xfId="0" applyNumberFormat="1" applyFont="1" applyBorder="1"/>
    <xf numFmtId="4" fontId="7" fillId="0" borderId="1" xfId="0" applyNumberFormat="1" applyFont="1" applyFill="1" applyBorder="1"/>
    <xf numFmtId="4" fontId="6" fillId="0" borderId="1" xfId="0" applyNumberFormat="1" applyFont="1" applyBorder="1"/>
    <xf numFmtId="0" fontId="13" fillId="0" borderId="0" xfId="449" applyFont="1"/>
    <xf numFmtId="0" fontId="14" fillId="0" borderId="0" xfId="0" applyFo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455" applyFont="1" applyFill="1" applyAlignment="1" applyProtection="1">
      <alignment horizontal="right"/>
      <protection locked="0"/>
    </xf>
    <xf numFmtId="0" fontId="1" fillId="0" borderId="0" xfId="455" applyFont="1" applyFill="1" applyAlignment="1" applyProtection="1">
      <alignment horizontal="right"/>
      <protection locked="0"/>
    </xf>
  </cellXfs>
  <cellStyles count="477">
    <cellStyle name="20% - Акцент1 2" xfId="1"/>
    <cellStyle name="20% - Акцент1 2 2" xfId="2"/>
    <cellStyle name="20% - Акцент1 2 3" xfId="3"/>
    <cellStyle name="20% - Акцент1 2 4" xfId="4"/>
    <cellStyle name="20% - Акцент1 2 5" xfId="5"/>
    <cellStyle name="20% - Акцент1 2 6" xfId="6"/>
    <cellStyle name="20% - Акцент1 3" xfId="7"/>
    <cellStyle name="20% - Акцент1 4" xfId="8"/>
    <cellStyle name="20% - Акцент1 5" xfId="9"/>
    <cellStyle name="20% - Акцент1 6" xfId="10"/>
    <cellStyle name="20% - Акцент2 2" xfId="11"/>
    <cellStyle name="20% - Акцент2 2 2" xfId="12"/>
    <cellStyle name="20% - Акцент2 2 3" xfId="13"/>
    <cellStyle name="20% - Акцент2 2 4" xfId="14"/>
    <cellStyle name="20% - Акцент2 2 5" xfId="15"/>
    <cellStyle name="20% - Акцент2 2 6" xfId="16"/>
    <cellStyle name="20% - Акцент2 3" xfId="17"/>
    <cellStyle name="20% - Акцент2 4" xfId="18"/>
    <cellStyle name="20% - Акцент2 5" xfId="19"/>
    <cellStyle name="20% - Акцент2 6" xfId="20"/>
    <cellStyle name="20% - Акцент3 2" xfId="21"/>
    <cellStyle name="20% - Акцент3 2 2" xfId="22"/>
    <cellStyle name="20% - Акцент3 2 3" xfId="23"/>
    <cellStyle name="20% - Акцент3 2 4" xfId="24"/>
    <cellStyle name="20% - Акцент3 2 5" xfId="25"/>
    <cellStyle name="20% - Акцент3 2 6" xfId="26"/>
    <cellStyle name="20% - Акцент3 3" xfId="27"/>
    <cellStyle name="20% - Акцент3 4" xfId="28"/>
    <cellStyle name="20% - Акцент3 5" xfId="29"/>
    <cellStyle name="20% - Акцент3 6" xfId="30"/>
    <cellStyle name="20% - Акцент4 2" xfId="31"/>
    <cellStyle name="20% - Акцент4 2 2" xfId="32"/>
    <cellStyle name="20% - Акцент4 2 3" xfId="33"/>
    <cellStyle name="20% - Акцент4 2 4" xfId="34"/>
    <cellStyle name="20% - Акцент4 2 5" xfId="35"/>
    <cellStyle name="20% - Акцент4 2 6" xfId="36"/>
    <cellStyle name="20% - Акцент4 3" xfId="37"/>
    <cellStyle name="20% - Акцент4 4" xfId="38"/>
    <cellStyle name="20% - Акцент4 5" xfId="39"/>
    <cellStyle name="20% - Акцент4 6" xfId="40"/>
    <cellStyle name="20% - Акцент5 2" xfId="41"/>
    <cellStyle name="20% - Акцент5 2 2" xfId="42"/>
    <cellStyle name="20% - Акцент5 2 3" xfId="43"/>
    <cellStyle name="20% - Акцент5 2 4" xfId="44"/>
    <cellStyle name="20% - Акцент5 2 5" xfId="45"/>
    <cellStyle name="20% - Акцент5 2 6" xfId="46"/>
    <cellStyle name="20% - Акцент5 3" xfId="47"/>
    <cellStyle name="20% - Акцент5 4" xfId="48"/>
    <cellStyle name="20% - Акцент5 5" xfId="49"/>
    <cellStyle name="20% - Акцент5 6" xfId="50"/>
    <cellStyle name="20% - Акцент6 2" xfId="51"/>
    <cellStyle name="20% - Акцент6 2 2" xfId="52"/>
    <cellStyle name="20% - Акцент6 2 3" xfId="53"/>
    <cellStyle name="20% - Акцент6 2 4" xfId="54"/>
    <cellStyle name="20% - Акцент6 2 5" xfId="55"/>
    <cellStyle name="20% - Акцент6 2 6" xfId="56"/>
    <cellStyle name="20% - Акцент6 3" xfId="57"/>
    <cellStyle name="20% - Акцент6 4" xfId="58"/>
    <cellStyle name="20% - Акцент6 5" xfId="59"/>
    <cellStyle name="20% - Акцент6 6" xfId="60"/>
    <cellStyle name="40% - Акцент1 2" xfId="61"/>
    <cellStyle name="40% - Акцент1 2 2" xfId="62"/>
    <cellStyle name="40% - Акцент1 2 3" xfId="63"/>
    <cellStyle name="40% - Акцент1 2 4" xfId="64"/>
    <cellStyle name="40% - Акцент1 2 5" xfId="65"/>
    <cellStyle name="40% - Акцент1 2 6" xfId="66"/>
    <cellStyle name="40% - Акцент1 3" xfId="67"/>
    <cellStyle name="40% - Акцент1 4" xfId="68"/>
    <cellStyle name="40% - Акцент1 5" xfId="69"/>
    <cellStyle name="40% - Акцент1 6" xfId="70"/>
    <cellStyle name="40% - Акцент2 2" xfId="71"/>
    <cellStyle name="40% - Акцент2 2 2" xfId="72"/>
    <cellStyle name="40% - Акцент2 2 3" xfId="73"/>
    <cellStyle name="40% - Акцент2 2 4" xfId="74"/>
    <cellStyle name="40% - Акцент2 2 5" xfId="75"/>
    <cellStyle name="40% - Акцент2 2 6" xfId="76"/>
    <cellStyle name="40% - Акцент2 3" xfId="77"/>
    <cellStyle name="40% - Акцент2 4" xfId="78"/>
    <cellStyle name="40% - Акцент2 5" xfId="79"/>
    <cellStyle name="40% - Акцент2 6" xfId="80"/>
    <cellStyle name="40% - Акцент3 2" xfId="81"/>
    <cellStyle name="40% - Акцент3 2 2" xfId="82"/>
    <cellStyle name="40% - Акцент3 2 3" xfId="83"/>
    <cellStyle name="40% - Акцент3 2 4" xfId="84"/>
    <cellStyle name="40% - Акцент3 2 5" xfId="85"/>
    <cellStyle name="40% - Акцент3 2 6" xfId="86"/>
    <cellStyle name="40% - Акцент3 3" xfId="87"/>
    <cellStyle name="40% - Акцент3 4" xfId="88"/>
    <cellStyle name="40% - Акцент3 5" xfId="89"/>
    <cellStyle name="40% - Акцент3 6" xfId="90"/>
    <cellStyle name="40% - Акцент4 2" xfId="91"/>
    <cellStyle name="40% - Акцент4 2 2" xfId="92"/>
    <cellStyle name="40% - Акцент4 2 3" xfId="93"/>
    <cellStyle name="40% - Акцент4 2 4" xfId="94"/>
    <cellStyle name="40% - Акцент4 2 5" xfId="95"/>
    <cellStyle name="40% - Акцент4 2 6" xfId="96"/>
    <cellStyle name="40% - Акцент4 3" xfId="97"/>
    <cellStyle name="40% - Акцент4 4" xfId="98"/>
    <cellStyle name="40% - Акцент4 5" xfId="99"/>
    <cellStyle name="40% - Акцент4 6" xfId="100"/>
    <cellStyle name="40% - Акцент5 2" xfId="101"/>
    <cellStyle name="40% - Акцент5 2 2" xfId="102"/>
    <cellStyle name="40% - Акцент5 2 3" xfId="103"/>
    <cellStyle name="40% - Акцент5 2 4" xfId="104"/>
    <cellStyle name="40% - Акцент5 2 5" xfId="105"/>
    <cellStyle name="40% - Акцент5 2 6" xfId="106"/>
    <cellStyle name="40% - Акцент5 3" xfId="107"/>
    <cellStyle name="40% - Акцент5 4" xfId="108"/>
    <cellStyle name="40% - Акцент5 5" xfId="109"/>
    <cellStyle name="40% - Акцент5 6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4" xfId="118"/>
    <cellStyle name="40% - Акцент6 5" xfId="119"/>
    <cellStyle name="40% - Акцент6 6" xfId="120"/>
    <cellStyle name="60% - Акцент1 2" xfId="121"/>
    <cellStyle name="60% - Акцент1 3" xfId="122"/>
    <cellStyle name="60% - Акцент2 2" xfId="123"/>
    <cellStyle name="60% - Акцент2 3" xfId="124"/>
    <cellStyle name="60% - Акцент3 2" xfId="125"/>
    <cellStyle name="60% - Акцент3 3" xfId="126"/>
    <cellStyle name="60% - Акцент4 2" xfId="127"/>
    <cellStyle name="60% - Акцент4 3" xfId="128"/>
    <cellStyle name="60% - Акцент5 2" xfId="129"/>
    <cellStyle name="60% - Акцент5 3" xfId="130"/>
    <cellStyle name="60% - Акцент6 2" xfId="131"/>
    <cellStyle name="60% - Акцент6 3" xfId="132"/>
    <cellStyle name="br" xfId="133"/>
    <cellStyle name="br 10" xfId="134"/>
    <cellStyle name="br 11" xfId="135"/>
    <cellStyle name="br 12" xfId="136"/>
    <cellStyle name="br 13" xfId="137"/>
    <cellStyle name="br 14" xfId="138"/>
    <cellStyle name="br 15" xfId="139"/>
    <cellStyle name="br 16" xfId="140"/>
    <cellStyle name="br 17" xfId="141"/>
    <cellStyle name="br 18" xfId="142"/>
    <cellStyle name="br 19" xfId="143"/>
    <cellStyle name="br 2" xfId="144"/>
    <cellStyle name="br 2 2" xfId="145"/>
    <cellStyle name="br 2 3" xfId="146"/>
    <cellStyle name="br 20" xfId="147"/>
    <cellStyle name="br 21" xfId="148"/>
    <cellStyle name="br 22" xfId="149"/>
    <cellStyle name="br 23" xfId="150"/>
    <cellStyle name="br 3" xfId="151"/>
    <cellStyle name="br 4" xfId="152"/>
    <cellStyle name="br 5" xfId="153"/>
    <cellStyle name="br 6" xfId="154"/>
    <cellStyle name="br 7" xfId="155"/>
    <cellStyle name="br 8" xfId="156"/>
    <cellStyle name="br 9" xfId="157"/>
    <cellStyle name="col" xfId="158"/>
    <cellStyle name="col 10" xfId="159"/>
    <cellStyle name="col 11" xfId="160"/>
    <cellStyle name="col 12" xfId="161"/>
    <cellStyle name="col 13" xfId="162"/>
    <cellStyle name="col 14" xfId="163"/>
    <cellStyle name="col 15" xfId="164"/>
    <cellStyle name="col 16" xfId="165"/>
    <cellStyle name="col 17" xfId="166"/>
    <cellStyle name="col 18" xfId="167"/>
    <cellStyle name="col 19" xfId="168"/>
    <cellStyle name="col 2" xfId="169"/>
    <cellStyle name="col 2 2" xfId="170"/>
    <cellStyle name="col 2 3" xfId="171"/>
    <cellStyle name="col 20" xfId="172"/>
    <cellStyle name="col 21" xfId="173"/>
    <cellStyle name="col 22" xfId="174"/>
    <cellStyle name="col 23" xfId="175"/>
    <cellStyle name="col 3" xfId="176"/>
    <cellStyle name="col 4" xfId="177"/>
    <cellStyle name="col 5" xfId="178"/>
    <cellStyle name="col 6" xfId="179"/>
    <cellStyle name="col 7" xfId="180"/>
    <cellStyle name="col 8" xfId="181"/>
    <cellStyle name="col 9" xfId="182"/>
    <cellStyle name="style0" xfId="183"/>
    <cellStyle name="style0 10" xfId="184"/>
    <cellStyle name="style0 11" xfId="185"/>
    <cellStyle name="style0 12" xfId="186"/>
    <cellStyle name="style0 13" xfId="187"/>
    <cellStyle name="style0 2" xfId="188"/>
    <cellStyle name="style0 2 2" xfId="189"/>
    <cellStyle name="style0 2 3" xfId="190"/>
    <cellStyle name="style0 2 4" xfId="191"/>
    <cellStyle name="style0 2 5" xfId="192"/>
    <cellStyle name="style0 3" xfId="193"/>
    <cellStyle name="style0 3 2" xfId="194"/>
    <cellStyle name="style0 3 2 2" xfId="195"/>
    <cellStyle name="style0 3 3" xfId="196"/>
    <cellStyle name="style0 4" xfId="197"/>
    <cellStyle name="style0 5" xfId="198"/>
    <cellStyle name="style0 6" xfId="199"/>
    <cellStyle name="style0 7" xfId="200"/>
    <cellStyle name="style0 8" xfId="201"/>
    <cellStyle name="style0 9" xfId="202"/>
    <cellStyle name="td" xfId="203"/>
    <cellStyle name="td 10" xfId="204"/>
    <cellStyle name="td 11" xfId="205"/>
    <cellStyle name="td 12" xfId="206"/>
    <cellStyle name="td 13" xfId="207"/>
    <cellStyle name="td 2" xfId="208"/>
    <cellStyle name="td 2 2" xfId="209"/>
    <cellStyle name="td 2 3" xfId="210"/>
    <cellStyle name="td 2 4" xfId="211"/>
    <cellStyle name="td 2 5" xfId="212"/>
    <cellStyle name="td 3" xfId="213"/>
    <cellStyle name="td 3 2" xfId="214"/>
    <cellStyle name="td 3 2 2" xfId="215"/>
    <cellStyle name="td 3 3" xfId="216"/>
    <cellStyle name="td 4" xfId="217"/>
    <cellStyle name="td 5" xfId="218"/>
    <cellStyle name="td 6" xfId="219"/>
    <cellStyle name="td 7" xfId="220"/>
    <cellStyle name="td 8" xfId="221"/>
    <cellStyle name="td 9" xfId="222"/>
    <cellStyle name="tr" xfId="223"/>
    <cellStyle name="tr 10" xfId="224"/>
    <cellStyle name="tr 11" xfId="225"/>
    <cellStyle name="tr 12" xfId="226"/>
    <cellStyle name="tr 13" xfId="227"/>
    <cellStyle name="tr 14" xfId="228"/>
    <cellStyle name="tr 15" xfId="229"/>
    <cellStyle name="tr 16" xfId="230"/>
    <cellStyle name="tr 17" xfId="231"/>
    <cellStyle name="tr 18" xfId="232"/>
    <cellStyle name="tr 19" xfId="233"/>
    <cellStyle name="tr 2" xfId="234"/>
    <cellStyle name="tr 2 2" xfId="235"/>
    <cellStyle name="tr 2 3" xfId="236"/>
    <cellStyle name="tr 20" xfId="237"/>
    <cellStyle name="tr 21" xfId="238"/>
    <cellStyle name="tr 22" xfId="239"/>
    <cellStyle name="tr 23" xfId="240"/>
    <cellStyle name="tr 3" xfId="241"/>
    <cellStyle name="tr 4" xfId="242"/>
    <cellStyle name="tr 5" xfId="243"/>
    <cellStyle name="tr 6" xfId="244"/>
    <cellStyle name="tr 7" xfId="245"/>
    <cellStyle name="tr 8" xfId="246"/>
    <cellStyle name="tr 9" xfId="247"/>
    <cellStyle name="xl21" xfId="248"/>
    <cellStyle name="xl21 10" xfId="249"/>
    <cellStyle name="xl21 11" xfId="250"/>
    <cellStyle name="xl21 12" xfId="251"/>
    <cellStyle name="xl21 13" xfId="252"/>
    <cellStyle name="xl21 2" xfId="253"/>
    <cellStyle name="xl21 2 2" xfId="254"/>
    <cellStyle name="xl21 2 3" xfId="255"/>
    <cellStyle name="xl21 2 4" xfId="256"/>
    <cellStyle name="xl21 2 5" xfId="257"/>
    <cellStyle name="xl21 3" xfId="258"/>
    <cellStyle name="xl21 3 2" xfId="259"/>
    <cellStyle name="xl21 3 2 2" xfId="260"/>
    <cellStyle name="xl21 3 3" xfId="261"/>
    <cellStyle name="xl21 4" xfId="262"/>
    <cellStyle name="xl21 5" xfId="263"/>
    <cellStyle name="xl21 6" xfId="264"/>
    <cellStyle name="xl21 7" xfId="265"/>
    <cellStyle name="xl21 8" xfId="266"/>
    <cellStyle name="xl21 9" xfId="267"/>
    <cellStyle name="xl22" xfId="268"/>
    <cellStyle name="xl22 2" xfId="269"/>
    <cellStyle name="xl22 3" xfId="270"/>
    <cellStyle name="xl22 4" xfId="271"/>
    <cellStyle name="xl23" xfId="272"/>
    <cellStyle name="xl24" xfId="273"/>
    <cellStyle name="xl24 10" xfId="274"/>
    <cellStyle name="xl24 11" xfId="275"/>
    <cellStyle name="xl24 12" xfId="276"/>
    <cellStyle name="xl24 13" xfId="277"/>
    <cellStyle name="xl24 2" xfId="278"/>
    <cellStyle name="xl24 2 2" xfId="279"/>
    <cellStyle name="xl24 2 3" xfId="280"/>
    <cellStyle name="xl24 2 4" xfId="281"/>
    <cellStyle name="xl24 2 5" xfId="282"/>
    <cellStyle name="xl24 3" xfId="283"/>
    <cellStyle name="xl24 3 2" xfId="284"/>
    <cellStyle name="xl24 3 2 2" xfId="285"/>
    <cellStyle name="xl24 3 3" xfId="286"/>
    <cellStyle name="xl24 4" xfId="287"/>
    <cellStyle name="xl24 5" xfId="288"/>
    <cellStyle name="xl24 6" xfId="289"/>
    <cellStyle name="xl24 7" xfId="290"/>
    <cellStyle name="xl24 8" xfId="291"/>
    <cellStyle name="xl24 9" xfId="292"/>
    <cellStyle name="xl25" xfId="293"/>
    <cellStyle name="xl25 10" xfId="294"/>
    <cellStyle name="xl25 11" xfId="295"/>
    <cellStyle name="xl25 12" xfId="296"/>
    <cellStyle name="xl25 13" xfId="297"/>
    <cellStyle name="xl25 2" xfId="298"/>
    <cellStyle name="xl25 2 2" xfId="299"/>
    <cellStyle name="xl25 2 3" xfId="300"/>
    <cellStyle name="xl25 2 4" xfId="301"/>
    <cellStyle name="xl25 2 5" xfId="302"/>
    <cellStyle name="xl25 3" xfId="303"/>
    <cellStyle name="xl25 3 2" xfId="304"/>
    <cellStyle name="xl25 3 2 2" xfId="305"/>
    <cellStyle name="xl25 3 3" xfId="306"/>
    <cellStyle name="xl25 4" xfId="307"/>
    <cellStyle name="xl25 5" xfId="308"/>
    <cellStyle name="xl25 6" xfId="309"/>
    <cellStyle name="xl25 7" xfId="310"/>
    <cellStyle name="xl25 8" xfId="311"/>
    <cellStyle name="xl25 9" xfId="312"/>
    <cellStyle name="xl26" xfId="313"/>
    <cellStyle name="xl26 2" xfId="314"/>
    <cellStyle name="xl26 2 2" xfId="315"/>
    <cellStyle name="xl26 2 3" xfId="316"/>
    <cellStyle name="xl26 2 4" xfId="317"/>
    <cellStyle name="xl26 3" xfId="318"/>
    <cellStyle name="xl26 4" xfId="319"/>
    <cellStyle name="xl26 5" xfId="320"/>
    <cellStyle name="xl26 6" xfId="321"/>
    <cellStyle name="xl27" xfId="322"/>
    <cellStyle name="xl27 2" xfId="323"/>
    <cellStyle name="xl27 2 2" xfId="324"/>
    <cellStyle name="xl27 2 3" xfId="325"/>
    <cellStyle name="xl27 2 4" xfId="326"/>
    <cellStyle name="xl27 3" xfId="327"/>
    <cellStyle name="xl27 4" xfId="328"/>
    <cellStyle name="xl27 5" xfId="329"/>
    <cellStyle name="xl27 6" xfId="330"/>
    <cellStyle name="xl28" xfId="331"/>
    <cellStyle name="xl28 2" xfId="332"/>
    <cellStyle name="xl28 2 2" xfId="333"/>
    <cellStyle name="xl28 2 3" xfId="334"/>
    <cellStyle name="xl28 2 4" xfId="335"/>
    <cellStyle name="xl28 3" xfId="336"/>
    <cellStyle name="xl28 4" xfId="337"/>
    <cellStyle name="xl28 5" xfId="338"/>
    <cellStyle name="xl28 6" xfId="339"/>
    <cellStyle name="xl29" xfId="340"/>
    <cellStyle name="xl29 2" xfId="341"/>
    <cellStyle name="xl29 2 2" xfId="342"/>
    <cellStyle name="xl29 2 3" xfId="343"/>
    <cellStyle name="xl29 2 4" xfId="344"/>
    <cellStyle name="xl29 3" xfId="345"/>
    <cellStyle name="xl29 4" xfId="346"/>
    <cellStyle name="xl29 5" xfId="347"/>
    <cellStyle name="xl29 6" xfId="348"/>
    <cellStyle name="xl30" xfId="349"/>
    <cellStyle name="xl30 2" xfId="350"/>
    <cellStyle name="xl30 2 2" xfId="351"/>
    <cellStyle name="xl30 2 3" xfId="352"/>
    <cellStyle name="xl30 2 4" xfId="353"/>
    <cellStyle name="xl30 3" xfId="354"/>
    <cellStyle name="xl30 4" xfId="355"/>
    <cellStyle name="xl30 5" xfId="356"/>
    <cellStyle name="xl30 6" xfId="357"/>
    <cellStyle name="xl31" xfId="358"/>
    <cellStyle name="xl31 2" xfId="359"/>
    <cellStyle name="xl31 2 2" xfId="360"/>
    <cellStyle name="xl31 2 3" xfId="361"/>
    <cellStyle name="xl31 2 4" xfId="362"/>
    <cellStyle name="xl31 3" xfId="363"/>
    <cellStyle name="xl31 4" xfId="364"/>
    <cellStyle name="xl31 5" xfId="365"/>
    <cellStyle name="xl31 6" xfId="366"/>
    <cellStyle name="xl32" xfId="367"/>
    <cellStyle name="xl32 2" xfId="368"/>
    <cellStyle name="xl32 2 2" xfId="369"/>
    <cellStyle name="xl32 2 3" xfId="370"/>
    <cellStyle name="xl32 2 4" xfId="371"/>
    <cellStyle name="xl32 3" xfId="372"/>
    <cellStyle name="xl32 4" xfId="373"/>
    <cellStyle name="xl32 5" xfId="374"/>
    <cellStyle name="xl32 6" xfId="375"/>
    <cellStyle name="xl33" xfId="376"/>
    <cellStyle name="xl33 2" xfId="377"/>
    <cellStyle name="xl33 2 2" xfId="378"/>
    <cellStyle name="xl33 2 3" xfId="379"/>
    <cellStyle name="xl33 2 4" xfId="380"/>
    <cellStyle name="xl33 3" xfId="381"/>
    <cellStyle name="xl33 4" xfId="382"/>
    <cellStyle name="xl33 5" xfId="383"/>
    <cellStyle name="xl33 6" xfId="384"/>
    <cellStyle name="xl34" xfId="385"/>
    <cellStyle name="xl34 2" xfId="386"/>
    <cellStyle name="xl34 2 2" xfId="387"/>
    <cellStyle name="xl34 2 3" xfId="388"/>
    <cellStyle name="xl34 2 4" xfId="389"/>
    <cellStyle name="xl34 3" xfId="390"/>
    <cellStyle name="xl34 4" xfId="391"/>
    <cellStyle name="xl34 5" xfId="392"/>
    <cellStyle name="xl34 6" xfId="393"/>
    <cellStyle name="xl35" xfId="394"/>
    <cellStyle name="xl35 2" xfId="395"/>
    <cellStyle name="xl35 2 2" xfId="396"/>
    <cellStyle name="xl35 2 3" xfId="397"/>
    <cellStyle name="xl35 2 4" xfId="398"/>
    <cellStyle name="xl35 3" xfId="399"/>
    <cellStyle name="xl35 4" xfId="400"/>
    <cellStyle name="xl35 5" xfId="401"/>
    <cellStyle name="xl35 6" xfId="402"/>
    <cellStyle name="xl36" xfId="403"/>
    <cellStyle name="xl37" xfId="404"/>
    <cellStyle name="xl37 2" xfId="405"/>
    <cellStyle name="xl37 3" xfId="406"/>
    <cellStyle name="xl37 4" xfId="407"/>
    <cellStyle name="xl38" xfId="408"/>
    <cellStyle name="xl38 2" xfId="409"/>
    <cellStyle name="xl38 3" xfId="410"/>
    <cellStyle name="xl38 4" xfId="411"/>
    <cellStyle name="xl39" xfId="412"/>
    <cellStyle name="xl39 2" xfId="413"/>
    <cellStyle name="xl39 3" xfId="414"/>
    <cellStyle name="xl39 4" xfId="415"/>
    <cellStyle name="xl40" xfId="416"/>
    <cellStyle name="xl41" xfId="417"/>
    <cellStyle name="xl42" xfId="418"/>
    <cellStyle name="xl43" xfId="419"/>
    <cellStyle name="xl44" xfId="420"/>
    <cellStyle name="Акцент1 2" xfId="421"/>
    <cellStyle name="Акцент1 3" xfId="422"/>
    <cellStyle name="Акцент2 2" xfId="423"/>
    <cellStyle name="Акцент2 3" xfId="424"/>
    <cellStyle name="Акцент3 2" xfId="425"/>
    <cellStyle name="Акцент3 3" xfId="426"/>
    <cellStyle name="Акцент4 2" xfId="427"/>
    <cellStyle name="Акцент4 3" xfId="428"/>
    <cellStyle name="Акцент5 2" xfId="429"/>
    <cellStyle name="Акцент5 3" xfId="430"/>
    <cellStyle name="Акцент6 2" xfId="431"/>
    <cellStyle name="Акцент6 3" xfId="432"/>
    <cellStyle name="Ввод " xfId="433" builtinId="20" customBuiltin="1"/>
    <cellStyle name="Вывод" xfId="434" builtinId="21" customBuiltin="1"/>
    <cellStyle name="Вычисление" xfId="435" builtinId="22" customBuiltin="1"/>
    <cellStyle name="Заголовок 1" xfId="436" builtinId="16" customBuiltin="1"/>
    <cellStyle name="Заголовок 2" xfId="437" builtinId="17" customBuiltin="1"/>
    <cellStyle name="Заголовок 3" xfId="438" builtinId="18" customBuiltin="1"/>
    <cellStyle name="Заголовок 4 2" xfId="439"/>
    <cellStyle name="Заголовок 4 3" xfId="440"/>
    <cellStyle name="Итог" xfId="441" builtinId="25" customBuiltin="1"/>
    <cellStyle name="Контрольная ячейка" xfId="442" builtinId="23" customBuiltin="1"/>
    <cellStyle name="Название 2" xfId="443"/>
    <cellStyle name="Название 2 2" xfId="444"/>
    <cellStyle name="Название 2 3" xfId="445"/>
    <cellStyle name="Название 3" xfId="446"/>
    <cellStyle name="Нейтральный 2" xfId="447"/>
    <cellStyle name="Нейтральный 3" xfId="448"/>
    <cellStyle name="Обычный" xfId="0" builtinId="0"/>
    <cellStyle name="Обычный 2 2" xfId="449"/>
    <cellStyle name="Обычный 2 2 2" xfId="450"/>
    <cellStyle name="Обычный 2 2 3" xfId="451"/>
    <cellStyle name="Обычный 2 3" xfId="452"/>
    <cellStyle name="Обычный 2 4" xfId="453"/>
    <cellStyle name="Обычный 2 5" xfId="454"/>
    <cellStyle name="Обычный 2 6" xfId="455"/>
    <cellStyle name="Обычный 2 7" xfId="456"/>
    <cellStyle name="Обычный 3" xfId="457"/>
    <cellStyle name="Плохой 2" xfId="458"/>
    <cellStyle name="Плохой 3" xfId="459"/>
    <cellStyle name="Пояснение 2" xfId="460"/>
    <cellStyle name="Пояснение 3" xfId="461"/>
    <cellStyle name="Примечание 2" xfId="462"/>
    <cellStyle name="Примечание 2 2" xfId="463"/>
    <cellStyle name="Примечание 2 3" xfId="464"/>
    <cellStyle name="Примечание 2 4" xfId="465"/>
    <cellStyle name="Примечание 2 5" xfId="466"/>
    <cellStyle name="Примечание 2 6" xfId="467"/>
    <cellStyle name="Примечание 3" xfId="468"/>
    <cellStyle name="Примечание 4" xfId="469"/>
    <cellStyle name="Примечание 5" xfId="470"/>
    <cellStyle name="Примечание 6" xfId="471"/>
    <cellStyle name="Связанная ячейка" xfId="472" builtinId="24" customBuiltin="1"/>
    <cellStyle name="Текст предупреждения 2" xfId="473"/>
    <cellStyle name="Текст предупреждения 3" xfId="474"/>
    <cellStyle name="Хороший 2" xfId="475"/>
    <cellStyle name="Хороший 3" xfId="4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="80" zoomScaleNormal="100" zoomScaleSheetLayoutView="80" workbookViewId="0"/>
  </sheetViews>
  <sheetFormatPr defaultRowHeight="12.75" x14ac:dyDescent="0.2"/>
  <cols>
    <col min="1" max="1" width="41.42578125" customWidth="1"/>
    <col min="2" max="2" width="23.85546875" customWidth="1"/>
    <col min="3" max="3" width="25.7109375" customWidth="1"/>
    <col min="4" max="4" width="19.5703125" customWidth="1"/>
  </cols>
  <sheetData>
    <row r="1" spans="1:6" ht="15.75" x14ac:dyDescent="0.25">
      <c r="A1" s="28"/>
      <c r="B1" s="37" t="s">
        <v>19</v>
      </c>
      <c r="C1" s="37"/>
    </row>
    <row r="2" spans="1:6" ht="15.75" x14ac:dyDescent="0.25">
      <c r="A2" s="38" t="s">
        <v>17</v>
      </c>
      <c r="B2" s="38"/>
      <c r="C2" s="38"/>
    </row>
    <row r="3" spans="1:6" ht="15.75" x14ac:dyDescent="0.25">
      <c r="A3" s="28"/>
      <c r="B3" s="38" t="s">
        <v>18</v>
      </c>
      <c r="C3" s="38"/>
    </row>
    <row r="4" spans="1:6" ht="15.75" x14ac:dyDescent="0.25">
      <c r="A4" s="28"/>
      <c r="B4" s="38" t="s">
        <v>21</v>
      </c>
      <c r="C4" s="38"/>
    </row>
    <row r="5" spans="1:6" ht="15" x14ac:dyDescent="0.2">
      <c r="A5" s="29"/>
      <c r="B5" s="29"/>
      <c r="C5" s="29"/>
    </row>
    <row r="6" spans="1:6" ht="15" x14ac:dyDescent="0.2">
      <c r="A6" s="29"/>
      <c r="B6" s="29"/>
      <c r="C6" s="29"/>
    </row>
    <row r="7" spans="1:6" ht="15" x14ac:dyDescent="0.2">
      <c r="A7" s="29"/>
      <c r="B7" s="29"/>
      <c r="C7" s="29"/>
    </row>
    <row r="8" spans="1:6" s="3" customFormat="1" ht="15.75" x14ac:dyDescent="0.25">
      <c r="A8" s="30"/>
      <c r="B8" s="30"/>
      <c r="C8" s="33" t="s">
        <v>11</v>
      </c>
      <c r="D8" s="20"/>
      <c r="E8" s="4"/>
      <c r="F8" s="4"/>
    </row>
    <row r="9" spans="1:6" s="3" customFormat="1" ht="15.75" x14ac:dyDescent="0.25">
      <c r="A9" s="32"/>
      <c r="B9" s="32"/>
      <c r="C9" s="31" t="s">
        <v>12</v>
      </c>
      <c r="D9" s="21"/>
      <c r="E9" s="4"/>
      <c r="F9" s="4"/>
    </row>
    <row r="10" spans="1:6" s="3" customFormat="1" ht="15.75" x14ac:dyDescent="0.25">
      <c r="A10" s="32"/>
      <c r="B10" s="32"/>
      <c r="C10" s="31" t="s">
        <v>13</v>
      </c>
      <c r="D10" s="21"/>
      <c r="E10" s="4"/>
      <c r="F10" s="4"/>
    </row>
    <row r="11" spans="1:6" s="3" customFormat="1" ht="15.75" x14ac:dyDescent="0.25">
      <c r="A11" s="32"/>
      <c r="B11" s="32"/>
      <c r="C11" s="31" t="s">
        <v>20</v>
      </c>
      <c r="D11" s="21"/>
      <c r="E11" s="4"/>
      <c r="F11" s="4"/>
    </row>
    <row r="12" spans="1:6" s="3" customFormat="1" ht="12" customHeight="1" x14ac:dyDescent="0.25">
      <c r="A12" s="22"/>
      <c r="B12" s="22"/>
      <c r="C12" s="22"/>
      <c r="D12" s="22"/>
      <c r="E12" s="4"/>
      <c r="F12" s="4"/>
    </row>
    <row r="13" spans="1:6" s="3" customFormat="1" ht="10.5" customHeight="1" x14ac:dyDescent="0.25">
      <c r="A13" s="36"/>
      <c r="B13" s="36"/>
      <c r="C13" s="36"/>
      <c r="D13" s="36"/>
      <c r="E13" s="4"/>
      <c r="F13" s="4"/>
    </row>
    <row r="14" spans="1:6" ht="16.5" x14ac:dyDescent="0.25">
      <c r="A14" s="34" t="s">
        <v>9</v>
      </c>
      <c r="B14" s="34"/>
      <c r="C14" s="34"/>
      <c r="D14" s="13"/>
    </row>
    <row r="15" spans="1:6" ht="71.25" customHeight="1" x14ac:dyDescent="0.25">
      <c r="A15" s="35" t="s">
        <v>14</v>
      </c>
      <c r="B15" s="35"/>
      <c r="C15" s="35"/>
      <c r="D15" s="17"/>
    </row>
    <row r="16" spans="1:6" ht="16.5" x14ac:dyDescent="0.25">
      <c r="A16" s="6"/>
      <c r="B16" s="5"/>
      <c r="C16" s="5"/>
      <c r="D16" s="7"/>
    </row>
    <row r="17" spans="1:5" ht="156.75" customHeight="1" x14ac:dyDescent="0.2">
      <c r="A17" s="18" t="s">
        <v>0</v>
      </c>
      <c r="B17" s="19" t="s">
        <v>10</v>
      </c>
      <c r="C17" s="18" t="s">
        <v>16</v>
      </c>
    </row>
    <row r="18" spans="1:5" ht="16.5" x14ac:dyDescent="0.25">
      <c r="A18" s="8" t="s">
        <v>1</v>
      </c>
      <c r="B18" s="16">
        <v>3</v>
      </c>
      <c r="C18" s="25">
        <v>29.1</v>
      </c>
      <c r="D18" s="14"/>
      <c r="E18" s="1"/>
    </row>
    <row r="19" spans="1:5" ht="16.5" x14ac:dyDescent="0.25">
      <c r="A19" s="8" t="s">
        <v>4</v>
      </c>
      <c r="B19" s="16">
        <v>3</v>
      </c>
      <c r="C19" s="25">
        <v>23.9</v>
      </c>
      <c r="D19" s="14"/>
    </row>
    <row r="20" spans="1:5" ht="16.5" x14ac:dyDescent="0.25">
      <c r="A20" s="8" t="s">
        <v>3</v>
      </c>
      <c r="B20" s="16">
        <v>6</v>
      </c>
      <c r="C20" s="26">
        <v>45.53</v>
      </c>
      <c r="D20" s="14"/>
      <c r="E20" s="1"/>
    </row>
    <row r="21" spans="1:5" ht="16.5" x14ac:dyDescent="0.25">
      <c r="A21" s="8" t="s">
        <v>6</v>
      </c>
      <c r="B21" s="16">
        <v>2</v>
      </c>
      <c r="C21" s="25">
        <v>14</v>
      </c>
      <c r="D21" s="14"/>
    </row>
    <row r="22" spans="1:5" ht="16.5" x14ac:dyDescent="0.25">
      <c r="A22" s="8" t="s">
        <v>5</v>
      </c>
      <c r="B22" s="16">
        <v>6</v>
      </c>
      <c r="C22" s="25">
        <v>42.54</v>
      </c>
      <c r="D22" s="14"/>
    </row>
    <row r="23" spans="1:5" ht="16.5" x14ac:dyDescent="0.25">
      <c r="A23" s="8" t="s">
        <v>7</v>
      </c>
      <c r="B23" s="16">
        <v>5</v>
      </c>
      <c r="C23" s="25">
        <v>35</v>
      </c>
      <c r="D23" s="14"/>
    </row>
    <row r="24" spans="1:5" ht="16.5" x14ac:dyDescent="0.25">
      <c r="A24" s="8" t="s">
        <v>2</v>
      </c>
      <c r="B24" s="16">
        <v>6</v>
      </c>
      <c r="C24" s="25">
        <v>42</v>
      </c>
      <c r="D24" s="12"/>
    </row>
    <row r="25" spans="1:5" ht="16.5" x14ac:dyDescent="0.25">
      <c r="A25" s="9" t="s">
        <v>8</v>
      </c>
      <c r="B25" s="9">
        <f>SUM(B18:B24)</f>
        <v>31</v>
      </c>
      <c r="C25" s="27">
        <f>C18+C19+C20+C21+C22+C23+C24</f>
        <v>232.07</v>
      </c>
      <c r="D25" s="15"/>
    </row>
    <row r="26" spans="1:5" x14ac:dyDescent="0.2">
      <c r="A26" s="2"/>
      <c r="B26" s="2"/>
      <c r="C26" s="2"/>
      <c r="D26" s="2"/>
    </row>
    <row r="27" spans="1:5" x14ac:dyDescent="0.2">
      <c r="A27" s="2"/>
      <c r="B27" s="2"/>
      <c r="C27" s="2"/>
      <c r="D27" s="2"/>
    </row>
    <row r="28" spans="1:5" s="7" customFormat="1" ht="33" customHeight="1" x14ac:dyDescent="0.25">
      <c r="A28" s="23" t="s">
        <v>15</v>
      </c>
      <c r="B28" s="23"/>
      <c r="C28" s="24" t="s">
        <v>22</v>
      </c>
      <c r="D28" s="23"/>
    </row>
    <row r="29" spans="1:5" s="11" customFormat="1" ht="15" x14ac:dyDescent="0.25">
      <c r="A29" s="10"/>
      <c r="B29" s="10"/>
      <c r="C29" s="10"/>
      <c r="D29" s="10"/>
    </row>
    <row r="30" spans="1:5" x14ac:dyDescent="0.2">
      <c r="A30" s="2"/>
      <c r="B30" s="2"/>
      <c r="C30" s="2"/>
      <c r="D30" s="2"/>
    </row>
    <row r="31" spans="1:5" x14ac:dyDescent="0.2">
      <c r="A31" s="2"/>
      <c r="B31" s="2"/>
      <c r="C31" s="2"/>
      <c r="D31" s="2"/>
    </row>
    <row r="32" spans="1:5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</sheetData>
  <mergeCells count="7">
    <mergeCell ref="A14:C14"/>
    <mergeCell ref="A15:C15"/>
    <mergeCell ref="A13:D13"/>
    <mergeCell ref="B1:C1"/>
    <mergeCell ref="B3:C3"/>
    <mergeCell ref="B4:C4"/>
    <mergeCell ref="A2:C2"/>
  </mergeCells>
  <pageMargins left="1.1811023622047245" right="0.43307086614173229" top="0.78740157480314965" bottom="0.78740157480314965" header="0" footer="0"/>
  <pageSetup paperSize="9" scale="88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2020-05-26T02:53:43Z</cp:lastPrinted>
  <dcterms:created xsi:type="dcterms:W3CDTF">2008-10-21T03:21:58Z</dcterms:created>
  <dcterms:modified xsi:type="dcterms:W3CDTF">2020-05-26T06:40:32Z</dcterms:modified>
</cp:coreProperties>
</file>